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NatalieCox\Downloads\"/>
    </mc:Choice>
  </mc:AlternateContent>
  <xr:revisionPtr revIDLastSave="0" documentId="8_{A26C2C6E-C777-41DF-B88E-1E964DAB2640}" xr6:coauthVersionLast="47" xr6:coauthVersionMax="47" xr10:uidLastSave="{00000000-0000-0000-0000-000000000000}"/>
  <bookViews>
    <workbookView xWindow="-108" yWindow="-108" windowWidth="23256" windowHeight="12576" tabRatio="212" xr2:uid="{00000000-000D-0000-FFFF-FFFF00000000}"/>
  </bookViews>
  <sheets>
    <sheet name="Sheet1" sheetId="1" r:id="rId1"/>
  </sheets>
  <definedNames>
    <definedName name="_xlnm._FilterDatabase" localSheetId="0" hidden="1">Sheet1!$A$10:$E$180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<sst xmlns="http://schemas.openxmlformats.org/spreadsheetml/2006/main" count="1660" uniqueCount="999">
  <si>
    <t>Company</t>
  </si>
  <si>
    <t>Type</t>
  </si>
  <si>
    <t>Organization Description</t>
  </si>
  <si>
    <t>Company Website</t>
  </si>
  <si>
    <t>Company Region</t>
  </si>
  <si>
    <t>ION Clean Energy</t>
  </si>
  <si>
    <t>Innovator</t>
  </si>
  <si>
    <t>Proven carbon capture technology and solutions provider</t>
  </si>
  <si>
    <t>https://www.ioncleanenergy.com/</t>
  </si>
  <si>
    <t>CVW Sustainable Royalties</t>
  </si>
  <si>
    <t>Corporation</t>
  </si>
  <si>
    <t>Technology innovator with a TRL-8 technology to reprocess oil sands tailings to produce clean commodities</t>
  </si>
  <si>
    <t>https://cvwcleantech.com/</t>
  </si>
  <si>
    <t>Future Energy Ventures</t>
  </si>
  <si>
    <t>Investor</t>
  </si>
  <si>
    <t>Future Energy Ventures partners with exceptional entrepreneurs to accelerate our transition towards a decarbonized future. The firm invests globally in breakthrough climate technology start-ups that can significantly reduce GHG emissions.</t>
  </si>
  <si>
    <t>http://www.fev.vc</t>
  </si>
  <si>
    <t>Blue Earth Capital</t>
  </si>
  <si>
    <t>Climate and Social Impact Investment Organization</t>
  </si>
  <si>
    <t>https://blueearth.capital/</t>
  </si>
  <si>
    <t>Exterra Carbon Solutions</t>
  </si>
  <si>
    <t>Transforming Mineral Waste into Sustainable Resources</t>
  </si>
  <si>
    <t>https://exterracarbon.com/</t>
  </si>
  <si>
    <t>Ammobia</t>
  </si>
  <si>
    <t>Ammobia is a climate tech start-up fueling our decarbonized world with cost-effective clean ammonia production using Haber Bosch 2.0, reducing costs by 40% and operating at 10x lower pressures.</t>
  </si>
  <si>
    <t>http://www.ammobia.co</t>
  </si>
  <si>
    <t>North America</t>
  </si>
  <si>
    <t>Future Harmonic</t>
  </si>
  <si>
    <t>Energy technology start up consulting and acceleration.</t>
  </si>
  <si>
    <t>http://www.futureharmonic.com</t>
  </si>
  <si>
    <t>e-Zinc</t>
  </si>
  <si>
    <t>http://www.e-zinc.ca</t>
  </si>
  <si>
    <t>http://www.koloma.com</t>
  </si>
  <si>
    <t>Diagram Ventures</t>
  </si>
  <si>
    <t>Venture Builder and Early-Stage VC</t>
  </si>
  <si>
    <t>http://www.diagram.vc</t>
  </si>
  <si>
    <t>7Gen</t>
  </si>
  <si>
    <t>7Gen is a cleantech company enabling commercial fleet operators to deploy zero-emission vehicles and charging infrastructure through integrated, data-driven electrification solutions.</t>
  </si>
  <si>
    <t>https://7gen.com/</t>
  </si>
  <si>
    <t>Financial &amp; Professional Services</t>
  </si>
  <si>
    <t>Sustainability, Climate &amp; Equity Strategic Growth Offering - helping clients accelerate their sustainability journeys</t>
  </si>
  <si>
    <t>http://www.deloitte.com</t>
  </si>
  <si>
    <t>Energy Innovation Capital</t>
  </si>
  <si>
    <t>Energy Innovation Capital invests in companies developing the next generation of technology to ensure abundant, clean, and accessible energy.</t>
  </si>
  <si>
    <t>https://www.energyinnovationcapital.com/</t>
  </si>
  <si>
    <t>Carbon Direct Capital</t>
  </si>
  <si>
    <t>Venture capital firm investing in carbon management technologies.</t>
  </si>
  <si>
    <t>http://carbondirectcapital.com</t>
  </si>
  <si>
    <t>DMC Biotechnologies</t>
  </si>
  <si>
    <t>Biotech company that produces sustainably produced bio-based chemicals through precision fermentation</t>
  </si>
  <si>
    <t>https://dmcbio.com/</t>
  </si>
  <si>
    <t>National Bank of Canada</t>
  </si>
  <si>
    <t>National Bank Financial Markets</t>
  </si>
  <si>
    <t>https://nbfm.ca/</t>
  </si>
  <si>
    <t>Secant Fuel</t>
  </si>
  <si>
    <t>Secant Fuel is a start-up which converts CO2 into syngas</t>
  </si>
  <si>
    <t>https://secantfuel.com/</t>
  </si>
  <si>
    <t>Roofit.Solar is a European CleanTech scale-up founded in 2016 focused on the NetZero building industry - BIPV solar roofs - blending the elegance of Nordic roof design with state-of-the-art solar technology.</t>
  </si>
  <si>
    <t>https://roofit.solar/</t>
  </si>
  <si>
    <t>Europe &amp; Israel</t>
  </si>
  <si>
    <t>Chevron Technology Ventures</t>
  </si>
  <si>
    <t>Corporate venture arm of Chevron, a global energy company</t>
  </si>
  <si>
    <t>https://www.chevron.com/what-we-do/technology-and-innovation/technology-ventures</t>
  </si>
  <si>
    <t>Perkins Coie</t>
  </si>
  <si>
    <t>http://www.perkinscoie.com</t>
  </si>
  <si>
    <t>e-Zinc is a Toronto-based energy storage company with a breakthrough technology poised to disrupt the market. As the global energy grid transitions to higher levels of renewable penetration, there is a surging need for affordable, flexible, and long-duration energy storage. e-Zinc is uniquely positioned to meet this demand as the first company in the world to “metalize” electricity</t>
  </si>
  <si>
    <t>Active Impact Investments</t>
  </si>
  <si>
    <t>Climate Tech VC - Seed Stage</t>
  </si>
  <si>
    <t>https://www.activeimpactinvestments.com/</t>
  </si>
  <si>
    <t>Ministry of Foreign Affairs of Denmark</t>
  </si>
  <si>
    <t>Government &amp; Public Sector</t>
  </si>
  <si>
    <t>Invest in Denmark," a service provided by the Ministry of Foreign Affairs of Denmark, offers tailor-made solutions to foreign companies seeking to establish or expand business or research activities in Denmark. Their services are offered with full confidentiality and free of charge.</t>
  </si>
  <si>
    <t>https://investindk.com/</t>
  </si>
  <si>
    <t>Nomadic Venture Partners</t>
  </si>
  <si>
    <t>Nomadic Venture Partners is a pre-seed to series A stage venture capital firm backing founders, who are delivering the Metals Transition through a software and hard tech solutions.</t>
  </si>
  <si>
    <t>http://Www.nomadicvp.com</t>
  </si>
  <si>
    <t>National Bank Financial Markets provides a full range of solutions—including advisory, research, and capital markets services.</t>
  </si>
  <si>
    <t>PwC</t>
  </si>
  <si>
    <t>At PwC, we work in audit, tax and consulting — helping organizations build trust and tackle their biggest challenges.</t>
  </si>
  <si>
    <t>http://pwc.com</t>
  </si>
  <si>
    <t>Tokio Marine Holdings</t>
  </si>
  <si>
    <t>Tokio Marine Group is a global insurance group that provides safety and security to customers worldwide.</t>
  </si>
  <si>
    <t>https://www.tokiomarinehd.com/en/</t>
  </si>
  <si>
    <t>GHGSat</t>
  </si>
  <si>
    <t>Greenhouse gas monitoring from space</t>
  </si>
  <si>
    <t>https://www.ghgsat.com/en/</t>
  </si>
  <si>
    <t>Gross-Wen Technologies</t>
  </si>
  <si>
    <t>Algae Based Water Treatment</t>
  </si>
  <si>
    <t>http://algae.com</t>
  </si>
  <si>
    <t>Mangrove Lithium</t>
  </si>
  <si>
    <t>Next generation lithium processing</t>
  </si>
  <si>
    <t>http://www.mangrovelithium.com</t>
  </si>
  <si>
    <t>Canada Growth Fund Investment Management</t>
  </si>
  <si>
    <t>https://www.cgf-fcc.ca/en/</t>
  </si>
  <si>
    <t>PSP Investments - Canada Growth Fund Investment Management</t>
  </si>
  <si>
    <t>Canadian pension fund with a mandate to invest in Canadian cleantech</t>
  </si>
  <si>
    <t>CGF's mandate is focused on accelerating efficient emission reduction projects, helping Canadian clean technology companies scale up successfully, and capitalizing on Canada’s abundant natural resources and strengthening low-carbon supply chains.</t>
  </si>
  <si>
    <t>Netherlands Foreign Investment Agency</t>
  </si>
  <si>
    <t>Your strategic partner for establishing and scaling operations in the Netherlands.</t>
  </si>
  <si>
    <t>https://investinholland.com/</t>
  </si>
  <si>
    <t>CO280 is the leading developer of high-quality, permanent, and affordable carbon dioxide removal (CDR) projects in the world. In partnership with pulp and paper companies, CO280 is capturing and storing millions of tonnes of biogenic CO2 annually to deliver the highest-integrity CDR credits to the market and revitalize the North American forestry industry.</t>
  </si>
  <si>
    <t>http://www.co280.com</t>
  </si>
  <si>
    <t>MassChallenge</t>
  </si>
  <si>
    <t>Foundations &amp; Non-Profits</t>
  </si>
  <si>
    <t>MassChallenge is a global accelerator that helps high-impact startups grow and scale.</t>
  </si>
  <si>
    <t>https://www.masschallenge.org</t>
  </si>
  <si>
    <t>Niron Magnetics</t>
  </si>
  <si>
    <t>Reshaping tomorrow's technologies with the world's only high-performance, rare-earth-free permanent magnets.</t>
  </si>
  <si>
    <t>http://www.nironmagnetics.com</t>
  </si>
  <si>
    <t>Membrion</t>
  </si>
  <si>
    <t>Membrion transforms toxic industrial waste into clean water and valuable minerals using the world's first ceramic desalination membranes</t>
  </si>
  <si>
    <t>http://www.membrion.com</t>
  </si>
  <si>
    <t>Koloma</t>
  </si>
  <si>
    <t>Natural Hydrogen Exploration</t>
  </si>
  <si>
    <t>Earth Foundry</t>
  </si>
  <si>
    <t>Earth Foundry is a venture capital firm investing in early-stage startups driving innovation in climate, energy, and sustainability.</t>
  </si>
  <si>
    <t>http://www.earthfoundry.com</t>
  </si>
  <si>
    <t>Scottish Development INternational</t>
  </si>
  <si>
    <t>Economic Development arm of the Scottish Government</t>
  </si>
  <si>
    <t>http://sdi.org</t>
  </si>
  <si>
    <t>RBCx</t>
  </si>
  <si>
    <t>RBCx looks to power bold. We provide financial solutions and unmatched strategic expertise for startups, scaleups, and VCs—all backed by the institutional strength and stability of RBC.</t>
  </si>
  <si>
    <t>https://www.rbcx.com</t>
  </si>
  <si>
    <t>An End-to-End Regeneration Platform that Turns Battery Waste into High-Performance Cathode Materials</t>
  </si>
  <si>
    <t>https://www.exposttechnology.com/</t>
  </si>
  <si>
    <t>Goldman Sachs</t>
  </si>
  <si>
    <t>Investment Bank</t>
  </si>
  <si>
    <t>https://www.goldmansachs.com/</t>
  </si>
  <si>
    <t>bp Ventures</t>
  </si>
  <si>
    <t>bp Ventures is the corporate venture capital arm of bp (energy company). bp Ventures invests globally in energy technology startup companies  in three sectors: Oil &amp; Gas Value Chains, Low Carbon Technologies &amp; Fuels, Energy Usage &amp; Trading</t>
  </si>
  <si>
    <t>https://www.bp.com/</t>
  </si>
  <si>
    <t>Morgan Stanley</t>
  </si>
  <si>
    <t>https://www.morganstanley.com/</t>
  </si>
  <si>
    <t>Rhizome</t>
  </si>
  <si>
    <t>Rhizome is utility planning software company that helps electric utilities prevent climate-induced grid failures.</t>
  </si>
  <si>
    <t>http://rhizomedata.com</t>
  </si>
  <si>
    <t>Moment Energy</t>
  </si>
  <si>
    <t>Moment Energy Repurposes EV batteries into Stationary Energy Storage.</t>
  </si>
  <si>
    <t>http://Momentenergy.com</t>
  </si>
  <si>
    <t>We invest in innovative companies that are doing things differently; companies that help bring energy to the world in the most efficient, cost effective and environmentally responsible manner.</t>
  </si>
  <si>
    <t>https://longbowcapital.com/</t>
  </si>
  <si>
    <t>Aqua Membranes</t>
  </si>
  <si>
    <t>Aqua Membranes manufactures reverse osmosis (RO) membrane elements with Printed Spacer Technology® to revolutionize the performance of RO systems.</t>
  </si>
  <si>
    <t>http://www.aquamembranes.com</t>
  </si>
  <si>
    <t>ElectraLith</t>
  </si>
  <si>
    <t>ElectraLith is a Direct Lithium Extraction and Refining (DLE-R) company based in Melbourne, Australia.</t>
  </si>
  <si>
    <t>http://www.electralith.com</t>
  </si>
  <si>
    <t>INERATEC</t>
  </si>
  <si>
    <t>Building the oilfield of the future with Power-to-X Technology</t>
  </si>
  <si>
    <t>http://www.ineratec.com</t>
  </si>
  <si>
    <t>Hennessy Capital Group</t>
  </si>
  <si>
    <t>Hennessy Capital Group is a strategic growth and capital partner for all stakeholders through our private equity growth and public SPAC strategies</t>
  </si>
  <si>
    <t>https://www.hennessycapitalgroup.com/</t>
  </si>
  <si>
    <t>Yamaha Motor Ventures</t>
  </si>
  <si>
    <t>Yamaha Motor Ventures is the Palo Alto based corporate venture capital arm of Yamaha Motors.</t>
  </si>
  <si>
    <t>https://www.yamahamotor.vc/</t>
  </si>
  <si>
    <t>Yokogawa Electric Corporation</t>
  </si>
  <si>
    <t>Industrial Process Automation solution provider</t>
  </si>
  <si>
    <t>https://www.yokogawa.com/</t>
  </si>
  <si>
    <t>Asia Pacific</t>
  </si>
  <si>
    <t>Queens Carbon is scaling breakthrough technology to produce carbon-neutral cement with no green premium, enabling the cement and concrete industry to dramatically cut CO2 emissions, maintain performance and enhance economics.</t>
  </si>
  <si>
    <t>http://www.queenscarbon.com</t>
  </si>
  <si>
    <t>Fathom Fund</t>
  </si>
  <si>
    <t>Deep Tech Venture Capital</t>
  </si>
  <si>
    <t>http://ff.vc</t>
  </si>
  <si>
    <t>https://www.airliquide.com/group/aliad</t>
  </si>
  <si>
    <t>Export Development Canada</t>
  </si>
  <si>
    <t>Export Development Canada (EDC) is a financial Crown corporation dedicated to helping Canadian businesses make an impact at home and abroad. EDC has the financial products and knowledge Canadian companies need to confidently enter new markets, reduce financial risk and grow their business as they go from local to global.</t>
  </si>
  <si>
    <t>http://www.edc.ca</t>
  </si>
  <si>
    <t>MOL Switch</t>
  </si>
  <si>
    <t>https://molswitch.earth/</t>
  </si>
  <si>
    <t>Innoenergy</t>
  </si>
  <si>
    <t>Early stage cleantech investor, industrializing decarb</t>
  </si>
  <si>
    <t>http://innoenergy.com</t>
  </si>
  <si>
    <t>MaRS Discovery District</t>
  </si>
  <si>
    <t>We are a corporate venture capital firm established in the USA to invest in opportunities to develop technologies and business models that support decarbonization.</t>
  </si>
  <si>
    <t>Avesta Fund</t>
  </si>
  <si>
    <t>Active early-stage investor in a range of climate-tech startups</t>
  </si>
  <si>
    <t>https://www.avesta.fund/</t>
  </si>
  <si>
    <t>Consulate General of Canada in Los Angeles</t>
  </si>
  <si>
    <t>With more than 120 years of experience, the Trade Commissioner Service helps Canadian companies succeed in international markets. It also allows foreign investors to discover Canada's investment advantages and cleantech innovators, helping them establish their businesses in Canada.</t>
  </si>
  <si>
    <t>https://www.tradecommissioner.gc.ca</t>
  </si>
  <si>
    <t>MaRS is North America's largest urban innovation hub, supporting the commercialization of Canada's highest potential climatetech startups.</t>
  </si>
  <si>
    <t>https://www.marsdd.com/</t>
  </si>
  <si>
    <t>TerraFixing develops Direct Air Capture technology designed for cold climates, producing high-purity CO₂ for remote communities and large-scale carbon removal for the world</t>
  </si>
  <si>
    <t>https://www.terrafixing.com/</t>
  </si>
  <si>
    <t>Sollum Technologies</t>
  </si>
  <si>
    <t>Sollum offers the only 100% dynamic LED lighting solution that modulates the full spectrum of the Sun’s natural light to illuminate greenhouses and controlled environmental agricultural research. Sollum Technologies’ AI-powered light fixtures are controlled by our proprietary SUN as a Service® cloud platform. A fully scalable cleantech solution that evolves with business needs, offering multi-zone light management, with each zone benefiting from automatic dimming of an unlimited number of light recipes for vegetable and fruit crops and cultivars and nursery plants.</t>
  </si>
  <si>
    <t>https://www.sollumtechnologies.com/</t>
  </si>
  <si>
    <t>Upsolv</t>
  </si>
  <si>
    <t>UpSolv is a Montreal-based cleantech company that is revolutionizing plastics recycling by implementing a circular economy. Thanks to its unique low temperature and low pressure recycling process by dissolution, UpSolv can recycle and purify plastic waste that is usually considered non-recyclable due to its high contamination. The result is a recycled raw material of unparalleled purity that can replace virgin plastics while reducing GHGs by up to 90%. We divert highly contaminated plastic waste from landfill and incineration.</t>
  </si>
  <si>
    <t>https://www.upsolv.ca/</t>
  </si>
  <si>
    <t>Seawater restoration to rebalance the climate</t>
  </si>
  <si>
    <t>http://planetarytech.com</t>
  </si>
  <si>
    <t>FeX Energy</t>
  </si>
  <si>
    <t>Zero-carbon heat from iron</t>
  </si>
  <si>
    <t>Https://fexenergy.com</t>
  </si>
  <si>
    <t>Summit Nanotech</t>
  </si>
  <si>
    <t>Summit is setting the pace for direct lithium extraction (DLE), consistently outperforming other options in reliability, efficiency, and economics.</t>
  </si>
  <si>
    <t>http://summitnanotech.com</t>
  </si>
  <si>
    <t>Xeros Technology Group</t>
  </si>
  <si>
    <t>The Future of Laundry</t>
  </si>
  <si>
    <t>http://www.xerostech.com</t>
  </si>
  <si>
    <t>C-Motive Technologies</t>
  </si>
  <si>
    <t>By harnessing the power of static cling, C-Motive has created a fundamentally unique motor that is highly efficient and specializes in high-torque, low-speed applications.</t>
  </si>
  <si>
    <t>https://c-motive.com/</t>
  </si>
  <si>
    <t>Berkner Group</t>
  </si>
  <si>
    <t>The Executive Search Firm for Climate Tech and Deep Tech Pioneers</t>
  </si>
  <si>
    <t>https://www.berknergroup.com/</t>
  </si>
  <si>
    <t>Arca</t>
  </si>
  <si>
    <t>Arca is the industrial mineralization company, capturing CO2 and transforming it into rock.</t>
  </si>
  <si>
    <t>http://www.arcaclimate.com</t>
  </si>
  <si>
    <t>Decarice</t>
  </si>
  <si>
    <t>Decarbonising power by transforming diesel infrastructure into dual-fuel hybrids.</t>
  </si>
  <si>
    <t>https://www.decarice.com.au/</t>
  </si>
  <si>
    <t>Zincovery</t>
  </si>
  <si>
    <t>Zincovery recovers critical minerals from metallurgical waste using a world-first refining process that significantly reduces cost, energy consumption, and carbon emissions without compromising performance.</t>
  </si>
  <si>
    <t>http://Zincovery.com</t>
  </si>
  <si>
    <t>Variablegrid</t>
  </si>
  <si>
    <t>Variablegrid is building the intelligence layer for electrification, enabling OEMs, CSMS providers, and fleets to expand charging without costly, time-consuming electrical service upgrades.</t>
  </si>
  <si>
    <t>https://www.variablegrid.com/</t>
  </si>
  <si>
    <t>ZILA BioWorks</t>
  </si>
  <si>
    <t>ZILA is unlocking a new class of high-performance resins - stronger, cleaner, and closer to home.</t>
  </si>
  <si>
    <t>https://www.zilabioworks.com/</t>
  </si>
  <si>
    <t>Coolbrook</t>
  </si>
  <si>
    <t>Coolbrook - Decarbonizing heavy industry in gigaton scale</t>
  </si>
  <si>
    <t>http://www.coolbrook.com</t>
  </si>
  <si>
    <t>AM Batteries</t>
  </si>
  <si>
    <t>AM Batteries is a deep tech startup with a revolutionary cost down battery manufacturing technology.</t>
  </si>
  <si>
    <t>https://www.am-batteries.com</t>
  </si>
  <si>
    <t>ArcTern Ventures</t>
  </si>
  <si>
    <t>Climate tech venture capital</t>
  </si>
  <si>
    <t>https://www.arcternventures.com/</t>
  </si>
  <si>
    <t>NxLite</t>
  </si>
  <si>
    <t>Advanced energy control coating for glass and plastic substrates for thermal ,management</t>
  </si>
  <si>
    <t>http://nxlite.com</t>
  </si>
  <si>
    <t>MacroCycle</t>
  </si>
  <si>
    <t>The venture creating circular textiles at price parity</t>
  </si>
  <si>
    <t>http://www.macrocycle.tech</t>
  </si>
  <si>
    <t>Ayrton Energy</t>
  </si>
  <si>
    <t>Unlocking hydrogen's full potential with safe, scalable, and cost-effective solutions.</t>
  </si>
  <si>
    <t>https://ayrtonenergy.com/</t>
  </si>
  <si>
    <t>Perkins Coie is a leading international law firm dedicated to helping clients solve the legal and business challenges of tomorrow.</t>
  </si>
  <si>
    <t>Sixone</t>
  </si>
  <si>
    <t>Sixone is mapping the world’s plastics waste data and applying this information to drive an intelligent, scalable, and distributed system built to recycle the complex reality of plastics products we use every day.</t>
  </si>
  <si>
    <t>http://www.sixone.ca</t>
  </si>
  <si>
    <t>Edgecom Energy</t>
  </si>
  <si>
    <t>Edgecom Energy is an AI-driven energy management platform that helps industrial and commercial facilities forecast, monitor, and optimize energy use in real time to reduce costs, improve efficiency, and monetize flexibility.</t>
  </si>
  <si>
    <t>http://www.edgecom.ai</t>
  </si>
  <si>
    <t>Climate Investment</t>
  </si>
  <si>
    <t>Our mission is to invest in climate-focused technologies that power the next generation of global infrastructure. We provide venture to growth equity capital to innovative companies and partner with industry to drive market adoption, create value for infrastructure owners and deliver measurable greenhouse gas (GHG) impact.</t>
  </si>
  <si>
    <t>https://www.climateinvestment.com/</t>
  </si>
  <si>
    <t>Investing and advising in AI and vertical SaaS</t>
  </si>
  <si>
    <t>https://zipdragon.com/</t>
  </si>
  <si>
    <t>SkyNano</t>
  </si>
  <si>
    <t>solid carbon advanced materials out of thin air</t>
  </si>
  <si>
    <t>http://www.skynano.co</t>
  </si>
  <si>
    <t>Mitico</t>
  </si>
  <si>
    <t>Low-cost, Modular, and Non-toxic post-combustion carbon capture (a $100+ B opportunity).</t>
  </si>
  <si>
    <t>http://www.mitico.tech</t>
  </si>
  <si>
    <t>Innovation, Science and Economic Development Canada (ISED)</t>
  </si>
  <si>
    <t>Government</t>
  </si>
  <si>
    <t>https://ised-isde.canada.ca/site/ised/</t>
  </si>
  <si>
    <t>Government of NSW, Australia</t>
  </si>
  <si>
    <t>the New South Wales Government's agency responsible for driving economic growth, innovation, investment, and trade for the state.</t>
  </si>
  <si>
    <t>https://www.nsw.gov.au/business-and-economy/invest-nsw</t>
  </si>
  <si>
    <t>Evercloak</t>
  </si>
  <si>
    <t>Disrupting the HVAC Industry: Changing the Game in Humidity Control</t>
  </si>
  <si>
    <t>https://www.evercloak.com/</t>
  </si>
  <si>
    <t>Innovation Core SEI, Sumitomo Electric Group</t>
  </si>
  <si>
    <t>Sumitomo Electric Industries is a leading Japanese technology company that develops and manufactures advanced products in Energy, Electronics, Automotive, and Communications, known for innovations such as Optical fibers, Electric wires, and Battery materials used worldwide.</t>
  </si>
  <si>
    <t>https://sumitomoelectric.com/</t>
  </si>
  <si>
    <t>CarbonRun</t>
  </si>
  <si>
    <t>CarbonRun’s River Alkalinity Enhancement solution permanently removes atmospheric carbon while restoring river ecosystems and biodiversity.</t>
  </si>
  <si>
    <t>http://www.carbonrun.io</t>
  </si>
  <si>
    <t>Fort Capital Partners</t>
  </si>
  <si>
    <t>Fort Capital Partners is one of Canada’s leading independent investment banking advisory firms. Our model marries the rigour of the largest investment banks with the nimbleness and common sense of a boutique advisory firm. We provide clients with proven, accessible, and independent investment banking advice and transaction execution.  Fort Capital is proud to be a Certified B Corp.</t>
  </si>
  <si>
    <t>http://www.fortcapital.ca</t>
  </si>
  <si>
    <t>Pangaea Ventures</t>
  </si>
  <si>
    <t>Pangaea Ventures invests in breakthrough hard tech companies developing solutions for planetary health.</t>
  </si>
  <si>
    <t>http://www.pangaeaventures.com</t>
  </si>
  <si>
    <t>Trade &amp; Invest British Columbia</t>
  </si>
  <si>
    <t>Economic Development for British Columbia, Canada</t>
  </si>
  <si>
    <t>https://www.britishcolumbia.ca/</t>
  </si>
  <si>
    <t>Sea Change Advisors</t>
  </si>
  <si>
    <t>Recruiting + Advisory for early stage Energy,  Infrastructure, Resilience &amp; Resources.</t>
  </si>
  <si>
    <t>https://seachangetalent.com/</t>
  </si>
  <si>
    <t>SPARC Evolution</t>
  </si>
  <si>
    <t>SPARC Evolution is advancing a scalable refinery technology that converts battery waste into domestic critical materials with significantly lower cost and emissions.</t>
  </si>
  <si>
    <t>https://sparcevolution.com/</t>
  </si>
  <si>
    <t>J.P. Morgan</t>
  </si>
  <si>
    <t>Leading investment bank, commercial bank, transaction processing and asset management.</t>
  </si>
  <si>
    <t>http://jpmorgan.com</t>
  </si>
  <si>
    <t>IONATE</t>
  </si>
  <si>
    <t>http://www.ionate.energy</t>
  </si>
  <si>
    <t>IONATE is building the hardware-software backbone for smart grids and data centers</t>
  </si>
  <si>
    <t>Redoxblox</t>
  </si>
  <si>
    <t>Redoxblox is pioneering thermochemical energy storage technologies</t>
  </si>
  <si>
    <t>https://redoxblox.com</t>
  </si>
  <si>
    <t>Green Star Royalties</t>
  </si>
  <si>
    <t>Venture for ClimateTech</t>
  </si>
  <si>
    <t>Venture For ClimateTech is a non-profit accelerator that connects innovators with the tools, training, talent, and the non-dilutive funding necessary to begin building a company around their impactful ClimateTech solution.</t>
  </si>
  <si>
    <t>https://forclimatetech.org/venture-for-climatetech/</t>
  </si>
  <si>
    <t>Evok Innovations</t>
  </si>
  <si>
    <t>Evok Innovations is a leading climate-focused venture capital firm investing in hard tech solutions for heavy industry. We partner with exceptional entrepreneurs to scale transformative technologies in our focus areas of energy, critical minerals, industrial optimization, and adaptation and resilience.</t>
  </si>
  <si>
    <t>http://www.evokinnovations.com</t>
  </si>
  <si>
    <t>Electric Power Company. Our  primarily businees area is Tohoku region of Japan（northeastern Japan）.</t>
  </si>
  <si>
    <t>https://www.tohoku-epco.co.jp/</t>
  </si>
  <si>
    <t>Clean Economy Project</t>
  </si>
  <si>
    <t>https://cleanecon.org/</t>
  </si>
  <si>
    <t>Kansai Electric Power Company’s Innovation Development Division explores next-generation energy solutions such as enhanced geothermal, fusion, CDR, natural hydrogen, and LDES technologies.</t>
  </si>
  <si>
    <t>https://www.kepco.co.jp/english/</t>
  </si>
  <si>
    <t>At One Ventures</t>
  </si>
  <si>
    <t>We find, fund, and grow companies using disruptive deep tech to upend the unit economics of established industries while dramatically reducing their planetary footprint.</t>
  </si>
  <si>
    <t>https://www.atoneventures.com/</t>
  </si>
  <si>
    <t>AMP</t>
  </si>
  <si>
    <t>Next generation recycling facilities built on artificial intelligence</t>
  </si>
  <si>
    <t>http://ampsortation.com</t>
  </si>
  <si>
    <t>Amplify Capital</t>
  </si>
  <si>
    <t>Amplify Capital is a canadian early-stage fund investing in climate and health</t>
  </si>
  <si>
    <t>http://www.amplifycapital.ca</t>
  </si>
  <si>
    <t>Splight</t>
  </si>
  <si>
    <t>Splight is a technology company offering customers a software-based solution that enhances grid reliability while unlocking multiples of new transmission capacity using the grid's existing infrastructure.</t>
  </si>
  <si>
    <t>https://www.splight.com/</t>
  </si>
  <si>
    <t>General Fusion</t>
  </si>
  <si>
    <t>A world leading fusion energy technology development company pursuing a fast and practical approach to fusion energy</t>
  </si>
  <si>
    <t>https://generalfusion.com/</t>
  </si>
  <si>
    <t>RTI International</t>
  </si>
  <si>
    <t>Plug-and-play pilot demonstration facility for fuels/chemicals/materials startups, within a leading independent research institute.</t>
  </si>
  <si>
    <t>https://www.rti.org/focus-area/RTI-Pilot-Xcelerator</t>
  </si>
  <si>
    <t>Cost-effective Graphite Purification Technology for Lithium-ion Batteries</t>
  </si>
  <si>
    <t>http://www.greengraphitetech.com</t>
  </si>
  <si>
    <t>Carrefour de l'eau</t>
  </si>
  <si>
    <t>The Carrefour de l'eau is a unique hub bringing together all the expertise and resources needed to create new technologies and innovative businesses in the water sector, conduct applied research, train researchers and develop sustainable solutions for responsible water management.</t>
  </si>
  <si>
    <t>https://carrefourdeleau.com/en/</t>
  </si>
  <si>
    <t>Heat Inverse</t>
  </si>
  <si>
    <t>At Heat Inverse we make a simply integrated thin film that get cold without any additional power input or moving parts-- increasing reliability, power efficiencies and asset lifetimes for customers in power generation and data center development.</t>
  </si>
  <si>
    <t>http://www.HeatInverse.com</t>
  </si>
  <si>
    <t>Powering diesel-grade batteries for heavy duty commercial and defense vehicles</t>
  </si>
  <si>
    <t>http://www.tyfast.energy</t>
  </si>
  <si>
    <t>Aeroseal</t>
  </si>
  <si>
    <t>Aeroseal is creating a future where every building is sustainable, high-performing, and enhances occupant well-being, contributing to the fight against climate change.</t>
  </si>
  <si>
    <t>https://aeroseal.com</t>
  </si>
  <si>
    <t>Teneo</t>
  </si>
  <si>
    <t>Teneo's  Energy and Infrastructure team provides a full suite of management consulting and financial services to the energy and infrastructure industries, including strategy development, due diligence and critical issues advisory</t>
  </si>
  <si>
    <t>https://www.teneo.com/service/management-consulting/sector-expertise/energy-and-infrastructure/</t>
  </si>
  <si>
    <t>Active in the spheres of mobility, energy, IoT, and industry, NGK draws on proprietary ceramic technologies to move the world closer to carbon neutrality and to advance the digital society. Committed to providing products and services that draw on these unique ceramic technologies, NGK will take on the challenge of creating new value for the development of a more comfortable society through actions such as reducing the strain on our global environment, contributing to a smart society, and ensuring power supply stability.</t>
  </si>
  <si>
    <t>https://www.ngk-insulators.com/en/</t>
  </si>
  <si>
    <t>Volta Energy Technologies</t>
  </si>
  <si>
    <t>Volta Energy Technologies is a thematic venture capital firm investing in the clean energy transition, with particular historical focus on the battery sector.</t>
  </si>
  <si>
    <t>http://volta.vc</t>
  </si>
  <si>
    <t>Arizona Commerce Authority</t>
  </si>
  <si>
    <t>The Arizona Commerce Authority (ACA) is the state's leading economic development organization with a streamlined mission to grow and strengthen Arizona’s economy. The ACA uses a three-pronged approach to advance the overall economy: recruit, grow, create – recruit out-of-state companies to expand their operations in Arizona; work with existing companies to grow their business in Arizona and beyond; and partner with entrepreneurs and companies large and small to create new jobs and businesses in targeted industries.</t>
  </si>
  <si>
    <t>https://www.azcommerce.com/</t>
  </si>
  <si>
    <t>Halliburton Labs</t>
  </si>
  <si>
    <t>We collaborate with early-stage hard-tech ventures to propel their journey from innovation to industrial scale.</t>
  </si>
  <si>
    <t>http://halliburtonlabs.com</t>
  </si>
  <si>
    <t>Cambridge Consultants</t>
  </si>
  <si>
    <t>Deep Tech - Research and Development</t>
  </si>
  <si>
    <t>https://www.cambridgeconsultants.com/</t>
  </si>
  <si>
    <t>Single Stage, Realtime Programmable, Ultra High Conversation Ratio System on  a Chip that reduces energy use by up to 30%.</t>
  </si>
  <si>
    <t>http://www.daanaa.com</t>
  </si>
  <si>
    <t>Aslan Renewables</t>
  </si>
  <si>
    <t>Aslan Renewables is reactivating Canada’s dormant small hydropower locations through modular, fish-safe, and capex-light solutions.</t>
  </si>
  <si>
    <t>https://aslanrenewables.com/</t>
  </si>
  <si>
    <t>ThermoShade</t>
  </si>
  <si>
    <t>ThermoShade's patented cooling panels can be affixed to outdoor structures, creating a shady space that feels up to 20°F cooler than under a standard awning.</t>
  </si>
  <si>
    <t>http://getthermoshade.com</t>
  </si>
  <si>
    <t>ENGIE New Ventures is the CVC of ENGIE, investing in energy transition startups to enhance strategic partnerships</t>
  </si>
  <si>
    <t>http://www.engieventures.com</t>
  </si>
  <si>
    <t>EcoElectron Ventures</t>
  </si>
  <si>
    <t>Early stage investor in all cleantech verticals in the $100,000 range.</t>
  </si>
  <si>
    <t>http://www.ecoelectron.com</t>
  </si>
  <si>
    <t>NaviScale - Powered by Halliburton</t>
  </si>
  <si>
    <t>NaviScale - Helping hardtech companies scale with global Manufacturing and Supply Chain expertise through Halliburton</t>
  </si>
  <si>
    <t>https://www.linkedin.com/company/naviscale-co</t>
  </si>
  <si>
    <t>Voyager Ventures</t>
  </si>
  <si>
    <t>Early stage investors in critical industries</t>
  </si>
  <si>
    <t>https://www.voyagervc.com/</t>
  </si>
  <si>
    <t>WIND Ventures</t>
  </si>
  <si>
    <t>WIND Ventures, based in San Francisco, is the strategic venture arm of Copec, a mobility / energy leader in LatAm. We provide "unfair access" to LatAm.</t>
  </si>
  <si>
    <t>http://windventures.vc</t>
  </si>
  <si>
    <t>Firmus Technologies creates the most efficient AI infrastructure: AI Factories designed to operate at the max-q of AI token generation and profitability. With advanced liquid-everywhere data center technology at its core, Firmus innovates across all layers of the AI Factory, from energy grid management and thermal innovations to GPU and networking telemetry and control. This holistic approach creates AI Factories that operate at peak efficiency, delivering high uptime, throughput, and profitability with future-proofed designs.</t>
  </si>
  <si>
    <t>http://www.firmus.co</t>
  </si>
  <si>
    <t>AP Ventures</t>
  </si>
  <si>
    <t>AP Ventures is a venture capital firm headquartered in London which manages funds investing globally. Our portfolio is focused on decarbonisation.</t>
  </si>
  <si>
    <t>https://apventures.com/</t>
  </si>
  <si>
    <t>Commercializing the ZNL-NPx - Disruptive battery separator</t>
  </si>
  <si>
    <t>http://znlenergy.com</t>
  </si>
  <si>
    <t>Boston Metal</t>
  </si>
  <si>
    <t>Boston Metal is commercializing Molten Oxide Electrolysis (MOE), a tonnage metals platform technology powered by electricity, to revolutionize steel production and unlock critical metals.</t>
  </si>
  <si>
    <t>https://www.bostonmetal.com/</t>
  </si>
  <si>
    <t>Active Surfaces</t>
  </si>
  <si>
    <t>Spun out of MIT, Active Surfaces is redefining where solar can go with ultra-light, U.S.-made modules that roll out like a mat—no racking, no penetrations, fast installs. Delivering the world’s lowest-cost clean electrons, from every surface.</t>
  </si>
  <si>
    <t>http://activesurfaces.xyz</t>
  </si>
  <si>
    <t>Fuse Power Management</t>
  </si>
  <si>
    <t>Fuse turns EV fleets into AI-enabled power plants</t>
  </si>
  <si>
    <t>https://fuse-power.com/</t>
  </si>
  <si>
    <t>BANiQL aim to democratize the process of low-cost extraction of minerals used in battery, steel and aerospace with net-zero toxic waste, 10x-100x reduction in Capex</t>
  </si>
  <si>
    <t>http://www.baniql.com</t>
  </si>
  <si>
    <t>WiL</t>
  </si>
  <si>
    <t>A $2B VC fund in Silicon Valley and Japan backed by 30+ major Japanese corporates, pursuing multi-stage investments and strategic collaborations.</t>
  </si>
  <si>
    <t>https://wilab.com/</t>
  </si>
  <si>
    <t>Momentum Technologies</t>
  </si>
  <si>
    <t>A U.S. technology company recovering critical minerals from both primary and secondary sources to strengthen supply chain resilience and support national security</t>
  </si>
  <si>
    <t>https://momentum.technology/</t>
  </si>
  <si>
    <t>CERT Systems</t>
  </si>
  <si>
    <t>CERT Systems converts CO2 into drop-in sustainable fuels and materials such as SAF.</t>
  </si>
  <si>
    <t>http://co2cert.com</t>
  </si>
  <si>
    <t>Chubb</t>
  </si>
  <si>
    <t>The Climate+ practice provides a full spectrum of insurance products and services to businesses engaged in developing or employing technologies and processes that support the transition to a low-carbon economy.</t>
  </si>
  <si>
    <t>http://www.chubb.com</t>
  </si>
  <si>
    <t>SCG</t>
  </si>
  <si>
    <t>SCG is a leading ASEAN business conglomerate founded in 1913, with core businesses in Cement-Building Materials, Chemicals, and Packaging.</t>
  </si>
  <si>
    <t>https://www.scg.com/en</t>
  </si>
  <si>
    <t>Noon Energy</t>
  </si>
  <si>
    <t>Noon's 100+ ultra-long duration battery is the missing link to your energy security and independence. Our technology bridges multi-day to seasonal gaps in renewable energy production, providing clean, reliable power when and where you need it.</t>
  </si>
  <si>
    <t>https://www.noon.energy/</t>
  </si>
  <si>
    <t>Green Star Royalties supports the growth of cleantech companies through royalty investments</t>
  </si>
  <si>
    <t>https://www.greenstarroyalties.com/</t>
  </si>
  <si>
    <t>Volexion</t>
  </si>
  <si>
    <t>Volexion is a seed-stage material technology company raising a Series A to expand the conformal encapsulation of Cathode Active Material for Lithium Ion Batteries and alternate applications. A high-margin business with a robust pipeline, I am looking to connect with investors.</t>
  </si>
  <si>
    <t>http://www.volexion-inc.com</t>
  </si>
  <si>
    <t>Cyclic Materials</t>
  </si>
  <si>
    <t>Cyclic Materials recovers rare earths from end-of-life products, building a secure, local and sustainable supply chain that reduces waste and reliance on mining.</t>
  </si>
  <si>
    <t>https://www.cyclicmaterials.earth</t>
  </si>
  <si>
    <t>DG Matrix</t>
  </si>
  <si>
    <t>DG Matrix delivers solid-state transformer solutions to solve the power problem for AI datacenters and electrification.</t>
  </si>
  <si>
    <t>http://www.dgmatrix.com</t>
  </si>
  <si>
    <t>Clean, low-cost recovery of critical metals with biotechnology</t>
  </si>
  <si>
    <t>https://www.reegen.tech/</t>
  </si>
  <si>
    <t>AlumaPower’s modular Galvanic Generator™ consumes scrap Aluminum as a fuel to provide scalable firm dispatchable power for critical infrastructure such as data centers, utilities, and defense.</t>
  </si>
  <si>
    <t>https://www.alumapower.com/</t>
  </si>
  <si>
    <t>BDC Capital</t>
  </si>
  <si>
    <t>https://www.bdc.ca/en/bdc-capital/venture-capital/funds/climate-tech-fund</t>
  </si>
  <si>
    <t>Venture capital fund investing in Canadian climate technology companies.</t>
  </si>
  <si>
    <t>Aplantex</t>
  </si>
  <si>
    <t>Continuous, sustainable supply of plant-based active compounds</t>
  </si>
  <si>
    <t>https://aplantex.ca/en/</t>
  </si>
  <si>
    <t>Next gen geothermal technology</t>
  </si>
  <si>
    <t>https://eavor.com/</t>
  </si>
  <si>
    <t>Carbon Upcycling Technologies</t>
  </si>
  <si>
    <t>Meeting cement demand with domestic, low-carbon materials</t>
  </si>
  <si>
    <t>https://carbonupcycling.com/</t>
  </si>
  <si>
    <t>Enersion builds a refrigerant-free, nano-technology-based heat pump that delivers sustainable cooling and heating using up to 15× less electricity</t>
  </si>
  <si>
    <t>http://www.enersion.com</t>
  </si>
  <si>
    <t>Swift Charge</t>
  </si>
  <si>
    <t>Swift Charge is an EV charging management software, making it easier for organizations to manage large scale EV charger deployment and operations.</t>
  </si>
  <si>
    <t>https://swiftcharge.io/</t>
  </si>
  <si>
    <t>Toyota Ventures Climate Fund</t>
  </si>
  <si>
    <t>Toyota's early stage VC fund investing in climate technologies</t>
  </si>
  <si>
    <t>http://toyota.ventures</t>
  </si>
  <si>
    <t>Silicon Valley Bank</t>
  </si>
  <si>
    <t>Silicon Valley Bank, a division of First Citizens Bank, helps innovative companies and their investors with targeted financial services and expertise through its offices in innovation centers across the United States.</t>
  </si>
  <si>
    <t>https://www.svb.com/industry-solutions/climate-tech-and-sustainability/</t>
  </si>
  <si>
    <t>ARC Clean Technology</t>
  </si>
  <si>
    <t>Small Modular Nuclear Energy Technology</t>
  </si>
  <si>
    <t>http://www.arc-cleantech.com</t>
  </si>
  <si>
    <t>TD Securities</t>
  </si>
  <si>
    <t>Equity analyst at TD Cowen</t>
  </si>
  <si>
    <t>http://www.td.com</t>
  </si>
  <si>
    <t>BMO Capital Markets</t>
  </si>
  <si>
    <t>BMO’s Energy Transition &amp; Sustainable Services (ETSS) group supports clients with investment and corporate banking products and services that help them achieve their decarbonization objectives and pursue energy transition opportunities.</t>
  </si>
  <si>
    <t>https://capitalmarkets.bmo.com/en/?icid=tl-FEAT2953BRND4-AJBMOH18</t>
  </si>
  <si>
    <t>GP100 Energy Advisors</t>
  </si>
  <si>
    <t>Clean Energy Consultant</t>
  </si>
  <si>
    <t>https://www.gp100energy.com/</t>
  </si>
  <si>
    <t>MKB &amp; Co</t>
  </si>
  <si>
    <t>MKB is a North American private investment firm that specializes in providing growth equity to companies driving innovation in the energy, transportation, built environment, industrials and related sectors. MKB takes significant minority positions in its portfolio companies and proactively assists management teams in reaching their full potential.</t>
  </si>
  <si>
    <t>http://www.MKBandco.com</t>
  </si>
  <si>
    <t>Anthropocene Institute</t>
  </si>
  <si>
    <t>Anthropocene Institute advises on and makes investments in developing clean energies with a focus on nuclear.</t>
  </si>
  <si>
    <t>https://anthropoceneinstitute.com/</t>
  </si>
  <si>
    <t>Law Firm</t>
  </si>
  <si>
    <t>http://www.ktslaw.com</t>
  </si>
  <si>
    <t>Klima / Alantra</t>
  </si>
  <si>
    <t>Klima is a European energy transition fund dedicated to invest in late stage (Series B+), backed by Alantra.</t>
  </si>
  <si>
    <t>https://www.alantra.com/what-we-do/alternative-asset-management/energy/energy-transition/</t>
  </si>
  <si>
    <t>GeologicAI</t>
  </si>
  <si>
    <t>GeologicAI is a global leader in rock and resource analytics and digitization. Our solution combines high-end robotics, state-of-the-art sensors, artificial intelligence, machine vision, and proprietary software to provide geologists with cutting-edge technology that allows for quality data capture. These groundbreaking innovations provide improved efficiency, consistency, cost savings and environmental impacts from core scanning through mine planning. The company is highly specialized in Hyperspectral, XRF, XRD, SWIR, Core Scanning, Core Logging, Mineral Identification, and Artificial Intelligence.</t>
  </si>
  <si>
    <t>https://www.geologicai.com/</t>
  </si>
  <si>
    <t>ev.energy</t>
  </si>
  <si>
    <t>A smart, cloud-based platform that automatically optimizes EV charging, for a greener, cheaper and simpler charge.</t>
  </si>
  <si>
    <t>https://www.ev.energy/en-gb</t>
  </si>
  <si>
    <t>Breakthrough Energy</t>
  </si>
  <si>
    <t>Breakthrough Energy backs companies developing the next generation of clean energy solutions. We invest in bold ideas, fund breakthrough technologies, and shape markets to accelerate innovation across the five major sources of emissions—manufacturing, electricity, agriculture, transportation, and buildings.</t>
  </si>
  <si>
    <t>https://www.breakthroughenergy.org/programs</t>
  </si>
  <si>
    <t>XPRIZE Wildfire</t>
  </si>
  <si>
    <t>XPRIZE tackles the world’s most urgent and complex challenges—those too daunting or risky for others to attempt.  Through large-scale incentive competitions, we transform bold ideas into scalable breakthroughs that reshape industries and shift entire systems for the benefit of humanity.</t>
  </si>
  <si>
    <t>https://www.xprize.org/</t>
  </si>
  <si>
    <t>ECS Energy Core Solutions</t>
  </si>
  <si>
    <t>A Vancouver-based high-tech startup leading the transition to a sustainable and high-performance energy storage solution. Our technology offers an alternative to the traditional battery technologies, eliminating the reliance on rare and environmentally harmful metals. ECS is committed to reducing the global environmental impact through innovation, sustainability, integrity and safety.</t>
  </si>
  <si>
    <t>https://www.energycsolutions.com/</t>
  </si>
  <si>
    <t>Japanese premier energy and materials company, originally rooted in oil and gas sector</t>
  </si>
  <si>
    <t>https://www.eneos.co.jp/english/</t>
  </si>
  <si>
    <t>Osaka Gas USA</t>
  </si>
  <si>
    <t>U.S. subsidiary of Osaka Gas, advancing decarbonization and energy innovation</t>
  </si>
  <si>
    <t>https://www.osakagasusa.com/</t>
  </si>
  <si>
    <t>1s1 Energy</t>
  </si>
  <si>
    <t>1s1 Energy is transforming green hydrogen production through a breakthrough in proton exchange membranes (PEMs). Our patented tetravalent boron superacid replaces sulfonic acid, delivering tunable efficiency, eliminating polymer degradation, and enabling PFAS-free, low-cost backbones. This innovation unlocks high-temperature stability for steam-phase electrolysis, driving unprecedented performance.  Integrated with proprietary catalysts and electrode designs, our next-generation electrolysis cells are 30% more efficient, 3x more durable, and 50% less expensive than current technology, as validated by leading corporate and academic partners. These advanced cells power electrolyzers that produce clean hydrogen for under $2/kg, accelerating industrial and mobility decarbonization.  Beyond hydrogen, our foundational technology enables breakthroughs in critical metal recovery, carbon capture, and advanced energy storage. Backed by a world-class team blending deep scientific expertise and entrepreneurial vision, 1s1 Energy is redefining electrochemical systems to deliver scalable, sustainable solutions for a net-zero future.</t>
  </si>
  <si>
    <t>https://www.1s1energy.com</t>
  </si>
  <si>
    <t>AlumaPower</t>
  </si>
  <si>
    <t>BANIQL</t>
  </si>
  <si>
    <t>CO280 Solutions</t>
  </si>
  <si>
    <t>Daanaa Resolution</t>
  </si>
  <si>
    <t>Deloitte Consulting</t>
  </si>
  <si>
    <t>Eavor Technologies</t>
  </si>
  <si>
    <t>ENEOS Americas</t>
  </si>
  <si>
    <t>Enersion</t>
  </si>
  <si>
    <t>Engie New Ventures</t>
  </si>
  <si>
    <t>ExPost Technology</t>
  </si>
  <si>
    <t>Firmus</t>
  </si>
  <si>
    <t>ZNL Energy</t>
  </si>
  <si>
    <t>Zipdragon Ventures</t>
  </si>
  <si>
    <t>Tyfast Energy</t>
  </si>
  <si>
    <t>Tohoku Electric Power Co.</t>
  </si>
  <si>
    <t>The Kansai Electric Power</t>
  </si>
  <si>
    <t>TerraFixing</t>
  </si>
  <si>
    <t>Roofit Solar Energy</t>
  </si>
  <si>
    <t>REEgen</t>
  </si>
  <si>
    <t>Queens Carbon</t>
  </si>
  <si>
    <t>Planetary Technologies</t>
  </si>
  <si>
    <t>NGK Automotive Ceramics USA</t>
  </si>
  <si>
    <t>Green Graphite Technologies</t>
  </si>
  <si>
    <t>Kilpatrick Townsend &amp; Stockton</t>
  </si>
  <si>
    <t>Longbow Capital</t>
  </si>
  <si>
    <t>Constellation Technology Ventures</t>
  </si>
  <si>
    <t>Decarbonization Partners</t>
  </si>
  <si>
    <t>SABIC Ventures</t>
  </si>
  <si>
    <t>Shell Ventures</t>
  </si>
  <si>
    <t>Emerald</t>
  </si>
  <si>
    <t>Foresight</t>
  </si>
  <si>
    <t>Marthon Capital</t>
  </si>
  <si>
    <t>Idemitsu Americas Holdings is the venture arm of Idemitsu, one of the largest energy companies in Japan. We are based in San Jose and exploring new technologies and business models which could contribute to Idemitsu's business portfolio restructuring and the achievement of CN target by 2050, with the themes as Energy Transition, Decarbonization and Circular Economy..</t>
  </si>
  <si>
    <t>https://idemitsuamericas.com/</t>
  </si>
  <si>
    <t>We are the largest independent investment bank solely dedicated to servicing the clean economy.</t>
  </si>
  <si>
    <t>https://marathoncapital.com/</t>
  </si>
  <si>
    <t>David Rosenheim Executive Coaching</t>
  </si>
  <si>
    <t>Idemitsu Americas Holdings Corporation</t>
  </si>
  <si>
    <t>Executive coaching and leadership development for clean tech leaders.</t>
  </si>
  <si>
    <t>http://www.davidrosenheim.com</t>
  </si>
  <si>
    <t>Mitsubishi Heavy Industries America</t>
  </si>
  <si>
    <t>Technolgy and Engineering company with multiple portfolios across diverse industry</t>
  </si>
  <si>
    <t>http://www.mhi.com</t>
  </si>
  <si>
    <t>Investing in differentiating technology and business innovations to power the energy transition</t>
  </si>
  <si>
    <t>https://www.shell.com/what-we-do/technology-and-innovation/innovate-with-shell/shell-ventures.html</t>
  </si>
  <si>
    <t>CVC arm of global manufacturer of petrochemicals (e.g., commodity, specialty, fertilizers)</t>
  </si>
  <si>
    <t>https://ventures.sabic.com/en/home</t>
  </si>
  <si>
    <t>Piva Capital</t>
  </si>
  <si>
    <t>Piva Capital invests in companies transforming industry for the planet and people</t>
  </si>
  <si>
    <t>https://piva.vc/</t>
  </si>
  <si>
    <t>Capricorn Partners</t>
  </si>
  <si>
    <t>http://www.capricorn.be</t>
  </si>
  <si>
    <t>BNP Paribas</t>
  </si>
  <si>
    <t>Leading Global Bank, focused on supporting the energy transition</t>
  </si>
  <si>
    <t>https://group.bnpparibas/en/</t>
  </si>
  <si>
    <t>Chrysalix Venture Capital</t>
  </si>
  <si>
    <t>Venture Capital</t>
  </si>
  <si>
    <t>https://www.chrysalix.com/</t>
  </si>
  <si>
    <t>Investing group of Constellation Energy</t>
  </si>
  <si>
    <t>https://technologyventures.constellation.com/</t>
  </si>
  <si>
    <t>Climate Tech Investor</t>
  </si>
  <si>
    <t>https://www.decarbpartners.com/</t>
  </si>
  <si>
    <t>National Renewable Energy Lab</t>
  </si>
  <si>
    <t>Innovation and Entrepreneurship Center</t>
  </si>
  <si>
    <t>https://www.nrel.gov/innovate/</t>
  </si>
  <si>
    <t>​​Foresight Canada helps the world do more with less, sustainably.</t>
  </si>
  <si>
    <t>https://foresightcac.com/</t>
  </si>
  <si>
    <t>Wilson Sonsini Goodrich &amp; Rosati</t>
  </si>
  <si>
    <t>https://www.wsgr.com/en/</t>
  </si>
  <si>
    <t>Emerald is a globally recognized venture capital firm founded in 2000, that manages and advises assets of over €1 billion from its offices in Zurich, Toronto and Singapore. The firm invests in start-ups that tackle big challenges in climate change and sustainability, with 4 current funds, hundreds of venture transactions and five third-party investment mandates, including loan guarantees to over 100 start-ups.</t>
  </si>
  <si>
    <t>https://emerald.vc/</t>
  </si>
  <si>
    <t>CleanAI</t>
  </si>
  <si>
    <t>CleanAI is a global platform for innovators, investors, industrials and influencers applying smart digital technology to the clean economy transition</t>
  </si>
  <si>
    <t>http://www.cleanai.com</t>
  </si>
  <si>
    <t>GeoKiln</t>
  </si>
  <si>
    <t>Geologic hydrogen start-up, pioneering Manufactured Subsurface Hydrogen (MSSH™).</t>
  </si>
  <si>
    <t>https://geokiln.com/index.php</t>
  </si>
  <si>
    <t>EDC</t>
  </si>
  <si>
    <t>EDC Investments is an evergreen investment program with more than $3 billion in capital to help Canadian businesses reach their potential.</t>
  </si>
  <si>
    <t>https://www.edc.ca/en/solutions/financing/investments.html</t>
  </si>
  <si>
    <t>Hertha Metals</t>
  </si>
  <si>
    <t>"With the first one-step process to turn ore into steel at scale, Hertha Metals makes domestic, cleaner steel both affordable and abundant—strengthening supply chains, energy resilience, and industrial sovereignty for a growing world</t>
  </si>
  <si>
    <t>https://herthametals.com/</t>
  </si>
  <si>
    <t>True Search</t>
  </si>
  <si>
    <t>Global talent and executive search firm</t>
  </si>
  <si>
    <t>https://trueplatform.com/</t>
  </si>
  <si>
    <t>H&amp;C Search</t>
  </si>
  <si>
    <t>H&amp;C Search is a specialized retained executive search firm. We’ve redefined the executive search process to align with how you do business.</t>
  </si>
  <si>
    <t>https://www.hc-execsearch.com/</t>
  </si>
  <si>
    <t>Cleantech San Diego</t>
  </si>
  <si>
    <t>•Cleantech San Diego is a member-based business organization founded 18 years ago that positions the San Diego region as a leader in the cleantech economy by fostering collaborations across the private-public-academic landscape, engaging in advocacy efforts to promote cleantech priorities, supporting energy entrepreneurs through the Southern California Energy Innovation Network, and encouraging more equitable investment across the San Diego region.</t>
  </si>
  <si>
    <t>http://cleantechsandiego.org</t>
  </si>
  <si>
    <t>Fluor</t>
  </si>
  <si>
    <t>Engineering, Procurement, and Construction (EPC)</t>
  </si>
  <si>
    <t>http://www.fluor.com</t>
  </si>
  <si>
    <t>Aon</t>
  </si>
  <si>
    <t>https://www.aon.com/en/about</t>
  </si>
  <si>
    <t>Bank of Montreal</t>
  </si>
  <si>
    <t>Full Service Commercial Bank</t>
  </si>
  <si>
    <t>https://www.bmo.com/en-us/main/personal/?icid=tl-country-language-selector-EN</t>
  </si>
  <si>
    <t>TC Energy</t>
  </si>
  <si>
    <t>TC Energy - one of North America's largest natural gas transmission and power generation company's</t>
  </si>
  <si>
    <t>https://www.tcenergy.com/</t>
  </si>
  <si>
    <t>Ancoris Capital Partners</t>
  </si>
  <si>
    <t>Ancoris is a specialty investment bank built for the private capital markets. We raise equity and debt for privately-held businesses, public companies and alternative investment firms.</t>
  </si>
  <si>
    <t>https://www.ancorispartners.com/</t>
  </si>
  <si>
    <t>Green Grid</t>
  </si>
  <si>
    <t>AIoT platform for critical energy infrastructure, environmental protection and energy transition</t>
  </si>
  <si>
    <t>https://greengridinc.com/</t>
  </si>
  <si>
    <t>Sayo-Art</t>
  </si>
  <si>
    <t>Strategic visual communication for climate tech companies raising capital and closing enterprise deals.</t>
  </si>
  <si>
    <t>http://www.SayoStudio.com</t>
  </si>
  <si>
    <t>Constellation Energy</t>
  </si>
  <si>
    <t>Corporate Venture Capital of Constellation Energy</t>
  </si>
  <si>
    <t>UC San Diego</t>
  </si>
  <si>
    <t>Academic</t>
  </si>
  <si>
    <t>University</t>
  </si>
  <si>
    <t>http://ucsd.edu</t>
  </si>
  <si>
    <t>Marathon Capital</t>
  </si>
  <si>
    <t>The industry's largest independent advisory firm solely dedicated to servicing the clean economy.</t>
  </si>
  <si>
    <t>Innovation Norway</t>
  </si>
  <si>
    <t>Bank for entrepreneurs and growth companies</t>
  </si>
  <si>
    <t>https://businessnorway.com/</t>
  </si>
  <si>
    <t>GridCARE</t>
  </si>
  <si>
    <t>GridCARE accelerates speed-to-power for AI data centers</t>
  </si>
  <si>
    <t>https://www.gridcare.ai/</t>
  </si>
  <si>
    <t>Avnos</t>
  </si>
  <si>
    <t>Avnos is commercializing carbon removal technology tailored to integrate directly with data centers, addressing power, water, and climate constraints in a single, energy efficient system.</t>
  </si>
  <si>
    <t>http://www.avnos.com</t>
  </si>
  <si>
    <t>Oxford PV</t>
  </si>
  <si>
    <t>Perovskite PV</t>
  </si>
  <si>
    <t>https://www.oxfordpv.com/</t>
  </si>
  <si>
    <t>Breakthrough Energy Discovery</t>
  </si>
  <si>
    <t>From research to deployment, our programs help innovators turn bold ideas into energy technologies capable of thriving in the real economy</t>
  </si>
  <si>
    <t>http://www.breakthroughenergy.org</t>
  </si>
  <si>
    <t>Aligned Climate Capital</t>
  </si>
  <si>
    <t>Aligned is a multi-strategy asset manager focused exclusively on investment opportunities in and around the clean energy transition.</t>
  </si>
  <si>
    <t>http://alignedclimatecapital.com</t>
  </si>
  <si>
    <t>Impossible Metals</t>
  </si>
  <si>
    <t>To harvest and process critical metals from the seabed, while protecting the environment.</t>
  </si>
  <si>
    <t>https://impossiblemetals.com</t>
  </si>
  <si>
    <t>Inlyte Energy</t>
  </si>
  <si>
    <t>Inlyte is a US-based company designing and manufacturing iron-sodium batteries for commercial, industrial, and utility-scale energy storage systems.</t>
  </si>
  <si>
    <t>https://inlyteenergy.com/</t>
  </si>
  <si>
    <t>Friendlier</t>
  </si>
  <si>
    <t>Friendlier delivers a vertically integrated reuse platform, turning packaging into a trackable, data-generating asset that lowers costs and emissions across complex supply chains.</t>
  </si>
  <si>
    <t>http://friendlier.com</t>
  </si>
  <si>
    <t>NosTerra Venture Capital</t>
  </si>
  <si>
    <t>Investing in innovation at the intersection of data centers and energy.</t>
  </si>
  <si>
    <t>http://www.nosterracapital.com</t>
  </si>
  <si>
    <t>Amazon</t>
  </si>
  <si>
    <t>AI Cloud Computing</t>
  </si>
  <si>
    <t>https://www.amazon.com/</t>
  </si>
  <si>
    <t>ALIAD Air Liquide</t>
  </si>
  <si>
    <t>ALIAD is the Air Liquide Corporate Venture Capital arm</t>
  </si>
  <si>
    <t>Arcturus</t>
  </si>
  <si>
    <t>Arcturus is creating a new wire technology stack that uses advanced carbon nanomaterials to overcome the materials limitations of metals.</t>
  </si>
  <si>
    <t>https://www.arcturus.io/</t>
  </si>
  <si>
    <t>Ardent Process Technologies</t>
  </si>
  <si>
    <t>Industrial separations for carbon capture, olefins purification, and lower cost, lower energy production</t>
  </si>
  <si>
    <t>http://ardenttechnologies.com</t>
  </si>
  <si>
    <t>Boast AI</t>
  </si>
  <si>
    <t>R&amp;D tax</t>
  </si>
  <si>
    <t>http://boast.ai</t>
  </si>
  <si>
    <t>Cleantech Group</t>
  </si>
  <si>
    <t>The Human Intelligence Authority on Global Cleantech Innovation since 2002</t>
  </si>
  <si>
    <t>https://cleantech.com/</t>
  </si>
  <si>
    <t>Cleantech Leaders Roundtable</t>
  </si>
  <si>
    <t>Cleantech Leaders is a trusted, CEO-level community convening leaders to accelerate clean energy deployment and capital.</t>
  </si>
  <si>
    <t>https://www.cleantechleaders.org/</t>
  </si>
  <si>
    <t>ClimateDoor is a venture builder run by founders and dealmakers. We operate as your extended team - driving outreach, building materials, and delivering real traction across funding, partnerships, and market entry.</t>
  </si>
  <si>
    <t>https://www.climatedoor.com/</t>
  </si>
  <si>
    <t>Edison International</t>
  </si>
  <si>
    <t>California IOU</t>
  </si>
  <si>
    <t>http://Edison.com</t>
  </si>
  <si>
    <t>Converting methane emissions to valuable liquid chemicals onsite that can be transported to market</t>
  </si>
  <si>
    <t>http://www.emvolon.com</t>
  </si>
  <si>
    <t>Energy Impact Partners</t>
  </si>
  <si>
    <t>Energy Impact Partners (EIP) is a climate-focused investment firm partnering with leading energy and industrial companies to accelerate the global energy transition</t>
  </si>
  <si>
    <t>http://energyimpactpartners.com</t>
  </si>
  <si>
    <t>EverestLabs</t>
  </si>
  <si>
    <t>AI and robotics platform designed to optimize sortation at recycling facilities.</t>
  </si>
  <si>
    <t>http://everestlabs.ai</t>
  </si>
  <si>
    <t>Halftone Investment Partners</t>
  </si>
  <si>
    <t>http://halftoneinvestors.com</t>
  </si>
  <si>
    <t>Labby</t>
  </si>
  <si>
    <t>Build data layer for AI in the dairy industry</t>
  </si>
  <si>
    <t>http://www.labbyinc.com</t>
  </si>
  <si>
    <t>Marunouchi Innovation Partners</t>
  </si>
  <si>
    <t>Climate tech/Energy Transition Investor focusing on growth and later stage companies</t>
  </si>
  <si>
    <t>https://marunouchi-innovation.com/en/</t>
  </si>
  <si>
    <t>Modus is a consulting firm specializing in energy megaproject oversight, project planning of cost, schedule and risk management</t>
  </si>
  <si>
    <t>http://www.modus-group.com</t>
  </si>
  <si>
    <t>Obayashi</t>
  </si>
  <si>
    <t>A Japanese general contractor focusing on renewable energy, circular timber construction, and decarbonization.</t>
  </si>
  <si>
    <t>https://www.obayashi.co.jp/en/</t>
  </si>
  <si>
    <t>Sagemont Advisors</t>
  </si>
  <si>
    <t>Sagemont Advisors is a team of CPAs and Attorneys with Big Four and Big Law experience. We help businesses of all sizes—from startups to established enterprises—maximize their R&amp;D tax credit benefits while ensuring compliance and peace of mind.</t>
  </si>
  <si>
    <t>http://www.sagemontadvisors.com</t>
  </si>
  <si>
    <t>SayoStudio</t>
  </si>
  <si>
    <t>Strategic visual communication and marketing for climate tech companies raising capital and closing enterprise deals.</t>
  </si>
  <si>
    <t>https://www.SayoStudio.com</t>
  </si>
  <si>
    <t>Southern California Edison</t>
  </si>
  <si>
    <t>Edison International - IOU Parent Company of Southern California Edison</t>
  </si>
  <si>
    <t>One of the largest Japanese trading and investment company</t>
  </si>
  <si>
    <t>https://www.sumitomocorp.com/en/us/scoa</t>
  </si>
  <si>
    <t>Sustainable Chemicals</t>
  </si>
  <si>
    <t>Affordable Bioplastics</t>
  </si>
  <si>
    <t>http://www.sust-chem.com</t>
  </si>
  <si>
    <t>The Shepherd Chemical Company</t>
  </si>
  <si>
    <t>Creating Value that Brightens Lives through Metal Chemistry</t>
  </si>
  <si>
    <t>https://www.shepchem.com/</t>
  </si>
  <si>
    <t>Sumitomo Corportation of Americas</t>
  </si>
  <si>
    <t>Modus Strategic Solutions</t>
  </si>
  <si>
    <t>ClimateDoor Partners</t>
  </si>
  <si>
    <t>Emvolon</t>
  </si>
  <si>
    <t>Transaera</t>
  </si>
  <si>
    <t>Transaera is building the next generation of air conditioning to help humanity adapt to a hotter planet—using revolutionary materials that cut energy use by 40%</t>
  </si>
  <si>
    <t>http://www.transaera.com</t>
  </si>
  <si>
    <t>Mocean Energy</t>
  </si>
  <si>
    <t>Green energy for the Blue Economy - Mocean's renewable systems support offshore and coastal industries and people.</t>
  </si>
  <si>
    <t>https://www.mocean.energy/</t>
  </si>
  <si>
    <t>Dryad Networks provides AI-driven ultra-early wildfire detection and fire risk prediction using a large-scale IoT network of solar-powered forest sensors to protect critical infrastructure and surrounding communities.</t>
  </si>
  <si>
    <t>https://www.dryad.net/</t>
  </si>
  <si>
    <t>Alberta's Industrial Heartland Association</t>
  </si>
  <si>
    <t>Economic development agency supporting Canada's largest hydrocarbon processing center  -  home to multiple operating CCS projects.</t>
  </si>
  <si>
    <t>http://inustrialheartland.com</t>
  </si>
  <si>
    <t>Syzygy Plasmonics</t>
  </si>
  <si>
    <t>Syzygy Plasmonics has a unique light driven technology that is being used to create low cost SAF</t>
  </si>
  <si>
    <t>https://www.plasmonics.tech/</t>
  </si>
  <si>
    <t>Caelux</t>
  </si>
  <si>
    <t>Perovskite Solar Panels</t>
  </si>
  <si>
    <t>http://Www.caelux.com</t>
  </si>
  <si>
    <t>Clean hydrogen and premium sulfur products from energy waste</t>
  </si>
  <si>
    <t>https://www.thiozen.com/</t>
  </si>
  <si>
    <t>Roland Berger</t>
  </si>
  <si>
    <t>Top 5 global management consulting firm</t>
  </si>
  <si>
    <t>https://www.rolandberger.com/en/UnitedStates/</t>
  </si>
  <si>
    <t>Acario (Tokyo Gas Ventures)</t>
  </si>
  <si>
    <t>Corporate venture arm of Tokyo Gas. We are looking for investment opportunities related to Energy Transition. Primarily focused on early-stage, however, later &amp; growth stage are also within scope.</t>
  </si>
  <si>
    <t>https://acarioinnovation.com/</t>
  </si>
  <si>
    <t>Litus pioneers nanotechnology for sustainable critical minerals recovery using a patented green chemistry nanocomposite manufactured in house.</t>
  </si>
  <si>
    <t>http://litus.ca</t>
  </si>
  <si>
    <t>Congruent Ventures</t>
  </si>
  <si>
    <t>Early stage venture capital</t>
  </si>
  <si>
    <t>https://www.congruentvc.com/</t>
  </si>
  <si>
    <t>Climative</t>
  </si>
  <si>
    <t>Climative delivers AI-powered building decarbonization and resilience intelligence at North American scale to unlock adaptation plans and climate-aligned capital deployment.</t>
  </si>
  <si>
    <t>https://www.climative.ai</t>
  </si>
  <si>
    <t>Mushroom Material</t>
  </si>
  <si>
    <t>Mushroom Material is a New Zealand cleantech startup replacing expanded polystyrene (EPS) with a fully home-compostable alternative made from mycelium and agricultural waste.</t>
  </si>
  <si>
    <t>https://www.mushroommaterial.com/</t>
  </si>
  <si>
    <t>ULC-Energy</t>
  </si>
  <si>
    <t>Nuclear developer of Rolls Royce SMRs and Nuclear Consulting Firm</t>
  </si>
  <si>
    <t>http://www.ulc-energy.com</t>
  </si>
  <si>
    <t>EDP Ventures</t>
  </si>
  <si>
    <t>CVC arm of EDP Group</t>
  </si>
  <si>
    <t>https://edp.com/pt/inovacao/venture-investments</t>
  </si>
  <si>
    <t>Tecnored</t>
  </si>
  <si>
    <t>Lead provider of cost effective decarbonization solutions for metallic producers globally</t>
  </si>
  <si>
    <t>http://www.tecnored.com.br</t>
  </si>
  <si>
    <t>Central / South America</t>
  </si>
  <si>
    <t>SLB</t>
  </si>
  <si>
    <t>http://www.slb.com</t>
  </si>
  <si>
    <t>Congruence Capital</t>
  </si>
  <si>
    <t>Congruence invests in public companies and collaboratively engages management teams on innovations and initiatives that may create long-term value and impact</t>
  </si>
  <si>
    <t>https://congruencecapital.com/</t>
  </si>
  <si>
    <t>Dr. Chris Haase, President &amp; CEO, Gadolyn, Inc., revolutionizing rare earth magnet alloy production</t>
  </si>
  <si>
    <t>http://www.gadolyn.com</t>
  </si>
  <si>
    <t>I Squared Capital</t>
  </si>
  <si>
    <t>Infrastructure Asset Manager and Strategic Tech Fund</t>
  </si>
  <si>
    <t>http://www.isquaredcapital.com</t>
  </si>
  <si>
    <t>Greensoil PropTech Ventures</t>
  </si>
  <si>
    <t>Impact investing to digitize and decarbonize the built environment.</t>
  </si>
  <si>
    <t>http://www.gspv.vc</t>
  </si>
  <si>
    <t>Gadolyn</t>
  </si>
  <si>
    <t>Thiozen</t>
  </si>
  <si>
    <t>Dryad Networks</t>
  </si>
  <si>
    <t>Litus</t>
  </si>
  <si>
    <t>Element Resources</t>
  </si>
  <si>
    <t>Element Resources is a California‑based company developing large‑scale 100% green hydrogen production projects for industrial, transportation, and utility markets</t>
  </si>
  <si>
    <t>https://www.elementresources.com/</t>
  </si>
  <si>
    <t>MetOx</t>
  </si>
  <si>
    <t>High-temperature superconducting (HTS) wire manufacturer</t>
  </si>
  <si>
    <t>http://metoxtech.com</t>
  </si>
  <si>
    <t>ClearSky</t>
  </si>
  <si>
    <t>VC / Growth Equity Investor</t>
  </si>
  <si>
    <t>http://www.clear-sky.com</t>
  </si>
  <si>
    <t>Vema Hydrogen is an emerging, technology-driven sustainable energy platform focused upon the development and global implementation of Engineered Mineral Hydrogen production facilities.</t>
  </si>
  <si>
    <t>https://www.vema.earth</t>
  </si>
  <si>
    <t>Good Energy Collective</t>
  </si>
  <si>
    <t>Public policy think tank</t>
  </si>
  <si>
    <t>http://goodenergycollective.org</t>
  </si>
  <si>
    <t>Vacaré Group</t>
  </si>
  <si>
    <t>https://vacaregroup.com/</t>
  </si>
  <si>
    <t>Vale Ventures</t>
  </si>
  <si>
    <t>Vale Ventures is the CVC arm of Vale - global mining company</t>
  </si>
  <si>
    <t>http://www.vale.com/valeventures</t>
  </si>
  <si>
    <t>Vacaré Group is a Recruiting Consulting Company - We build your team, while you build your business</t>
  </si>
  <si>
    <t>Breakthrough Energy Ventures</t>
  </si>
  <si>
    <t>Empowering innovators to build the future of energy</t>
  </si>
  <si>
    <t>https://www.breakthroughenergy.org/</t>
  </si>
  <si>
    <t>Yonder</t>
  </si>
  <si>
    <t>Yonder: Vertical AI for next generation materials discovery</t>
  </si>
  <si>
    <t>https://www.yondermaterials.ai/</t>
  </si>
  <si>
    <t>Idemitsu Americas</t>
  </si>
  <si>
    <t>Idemitsu is a global company committed to advancing innovation in energy, materials, and resources. We are expanding our footprint in the Americas by exploring partnerships with entrepreneurs across the energy value chain, from meeting the growing power demands of AI to developing critical materials that drive the energy transition.</t>
  </si>
  <si>
    <t>CleanAI Initiative</t>
  </si>
  <si>
    <t>A fast-growing platform with a mission to provide cutting-edge insights and opportunities for a global action-driven ecosystem at the intersection of AI and sustainability solutions.</t>
  </si>
  <si>
    <t>https://www.cleanai.com/</t>
  </si>
  <si>
    <t>Nitricity</t>
  </si>
  <si>
    <t>Nitricity developed a novel, proprietary technology that produces plant-based, precision-ready organic nitrogen fertilizers using recycled almond shells, air, water, and clean energy.</t>
  </si>
  <si>
    <t>http://nitricity.co</t>
  </si>
  <si>
    <t>Tailwind Futures</t>
  </si>
  <si>
    <t>Strategic venture investment firm focused on innovation in climate adaptation and resilience for corporate sectors</t>
  </si>
  <si>
    <t>https://www.tailwindfutures.com</t>
  </si>
  <si>
    <t>SynataBio</t>
  </si>
  <si>
    <t>Company licenses technology that converts waste gases into ethanol.</t>
  </si>
  <si>
    <t>http://www.synatabio.com</t>
  </si>
  <si>
    <t>SkyCool Systems</t>
  </si>
  <si>
    <t>SkyCool Systems is a breakthrough renewable cooling company from Stanford. Instead of blowing air or evaporating water, dumping heat into the environment, SkyCool radiates heat to outer space.</t>
  </si>
  <si>
    <t>http://www.skycoolsystems.com</t>
  </si>
  <si>
    <t>Solid State Fusion startup - producing clean, safe and abundant energy</t>
  </si>
  <si>
    <t>https://www.cleanplanet.co.jp/</t>
  </si>
  <si>
    <t>Digital Transformation Promotion Dept.</t>
  </si>
  <si>
    <t>http://www.tokyo-gas.co.jp</t>
  </si>
  <si>
    <t>University of Tennessee</t>
  </si>
  <si>
    <t>Compositions for water treatment and resource recovery from waste streams</t>
  </si>
  <si>
    <t>https://www.linkedin.com/in/fuhardixit/</t>
  </si>
  <si>
    <t>Photon Vault</t>
  </si>
  <si>
    <t>Energy storage</t>
  </si>
  <si>
    <t>http://www.photonvault.com</t>
  </si>
  <si>
    <t>Neutronic Designs</t>
  </si>
  <si>
    <t>Strategic consulting for nuclear power and its supply chain</t>
  </si>
  <si>
    <t>https://neutronicdesigns.com/</t>
  </si>
  <si>
    <t>Caligenia</t>
  </si>
  <si>
    <t>We turn $#!T into GOLD,  chicken manure into carbon negative biofertilizers and soil amendments.</t>
  </si>
  <si>
    <t>https://www.linkedin.com/company/88456411/admin/dashboard/</t>
  </si>
  <si>
    <t>Emissions Reduction Alberta</t>
  </si>
  <si>
    <t>Non-profit</t>
  </si>
  <si>
    <t>https://www.eralberta.ca/</t>
  </si>
  <si>
    <t>Earthlings 2.0</t>
  </si>
  <si>
    <t>Media/Press</t>
  </si>
  <si>
    <t>Earthlings 2.0 is a show that examines how the future might play out as humanity is tackles its toughest challenges and opportunities.</t>
  </si>
  <si>
    <t>http://www.earthlingspodcast.com</t>
  </si>
  <si>
    <t>Infrastructure EPC company</t>
  </si>
  <si>
    <t>https://www.jfe-eng.co.jp/en/</t>
  </si>
  <si>
    <t>mHUB</t>
  </si>
  <si>
    <t>mHUB is an innovation center that supports hardtech and manufacturing startups by providing prototyping facilities, expert guidance, and a collaborative community to help ideas scale into market-ready products.</t>
  </si>
  <si>
    <t>http://www.mhub.org</t>
  </si>
  <si>
    <t>Phoenix Tailings</t>
  </si>
  <si>
    <t>Producer of Rare Earth Metals, Salts, and Oxides</t>
  </si>
  <si>
    <t>http://www.phoenixtailings.com</t>
  </si>
  <si>
    <t>JFE Engineering America</t>
  </si>
  <si>
    <t>Clean Planet</t>
  </si>
  <si>
    <t>Tokyo Gas Co.</t>
  </si>
  <si>
    <t>Vema Hydrogen</t>
  </si>
  <si>
    <t>Limelight Steel</t>
  </si>
  <si>
    <t>Low-cost, electrified steelmaking</t>
  </si>
  <si>
    <t>http://limelightsteel.com</t>
  </si>
  <si>
    <t>TDK Ventures is an early-stage deeptech investment firm with $500m AUM. We invest globally in digital transformation and energy transition verticals primarily in seed to series B companies.</t>
  </si>
  <si>
    <t>http://tdk-ventures.com</t>
  </si>
  <si>
    <t>Mitsubishi Corporation</t>
  </si>
  <si>
    <t>CVC in Climate</t>
  </si>
  <si>
    <t>https://www.mitsubishicorp.com/jp/en/index.html</t>
  </si>
  <si>
    <t>Stifel Bank</t>
  </si>
  <si>
    <t>Sector-Focused Venture Banking at Stifel Financial Group</t>
  </si>
  <si>
    <t>https://bankwithstifel.com/venture-banking/</t>
  </si>
  <si>
    <t>National Laboratory of the Rockies</t>
  </si>
  <si>
    <t>PEI BioAlliance</t>
  </si>
  <si>
    <t>Cluster builder working to grow PEI's cleantech ecosystem</t>
  </si>
  <si>
    <t>https://peibioalliance.com</t>
  </si>
  <si>
    <t>Kilpatrick Townsend and Stockton</t>
  </si>
  <si>
    <t>Calgary Economic Development</t>
  </si>
  <si>
    <t>Calgary is positioned at the nexus of high-value land, key distribution channels and extensive investment and expertise in cleantech. If you have, or an interested in establishing, a presence in Calgary then lets talk!</t>
  </si>
  <si>
    <t>https://www.calgaryeconomicdevelopment.com/</t>
  </si>
  <si>
    <t>Mission-driven law firm focused on work in the renewable and sustainable industries.</t>
  </si>
  <si>
    <t>https://www.cleanenergycounsel.com/</t>
  </si>
  <si>
    <t>Breakthrough Energy Fellows</t>
  </si>
  <si>
    <t>A global platform to accelerate clean energy innovation and build the industries of the future</t>
  </si>
  <si>
    <t>http://Www.breakthroughenergy.org</t>
  </si>
  <si>
    <t>National Laboratory of the Rockies (NLR) bridges research with real-world applications to advance energy technologies.</t>
  </si>
  <si>
    <t>https://www.nrel.gov/</t>
  </si>
  <si>
    <t>Unlocking the full potential of solar with perovskite/silicon tandem technology</t>
  </si>
  <si>
    <t>http://www.beyondsilicon.com</t>
  </si>
  <si>
    <t>Element 16</t>
  </si>
  <si>
    <t>Industrial decarbonization with thermal energy storage</t>
  </si>
  <si>
    <t>http://element16.com</t>
  </si>
  <si>
    <t>SiTration</t>
  </si>
  <si>
    <t>Unlocking full-value mining for a resource-hungry world</t>
  </si>
  <si>
    <t>http://sitration.com</t>
  </si>
  <si>
    <t>Foresight Canada</t>
  </si>
  <si>
    <t>As Canada's largest cleantech innovation and adoption broker, Foresight helps governments and industries find and implement the clean technologies their operations need to stay competitive and sustainable.</t>
  </si>
  <si>
    <t>http://www.foresightcac.com</t>
  </si>
  <si>
    <t>MassMutual Ventures</t>
  </si>
  <si>
    <t>MassMutual Ventures - a $150m climate tech venture capital fund based in Boston, investing  in Seed to Series B rounds and target check sizes of $2-$10m.</t>
  </si>
  <si>
    <t>https://massmutualventures.com/climate-tech/</t>
  </si>
  <si>
    <t>Osler, Hoskin &amp; Harcourt LLP is a leading Canadian business law firm with offices in Toronto, Montréal, Calgary, Ottawa, Vancouver and New York, advising high-growth companies and investors on complex transactions across Canada and the United States. As Canada’s leading firm for emerging and high growth companies and venture capital, Osler’s Emerging and High Growth Companies (EHG) Group sits at the centre of the startup and venture ecosystem, acting for thousands of ventures and investors from inception to exit.  Drawing on Osler’s market-leading cleantech and energy practices, the group regularly advises climate and clean technology companies and funds on financings, strategic transactions and regulatory matters, helping scale innovative solutions across North America.</t>
  </si>
  <si>
    <t>https://www.osler.com/en/</t>
  </si>
  <si>
    <t>Tidal Vision</t>
  </si>
  <si>
    <t>Unlocking scalable chitosan solutions for humanity’s greatest chemistry and pollution challenges.</t>
  </si>
  <si>
    <t>https://www.tidalvision.com/</t>
  </si>
  <si>
    <t>Spero Renewables</t>
  </si>
  <si>
    <t>Spero develops biobased, high-performance epoxy resins, recyclable thermoset materials, and biofuels—enabling industrial products to meet sustainability goals without sacrificing performance.</t>
  </si>
  <si>
    <t>https://www.sperorenewables.com/</t>
  </si>
  <si>
    <t>Greencubator</t>
  </si>
  <si>
    <t>Greencubator is Ukraine's largest cleantech accelerator, building an ecosystem for sustainable entrepreneurship and green economic development since 2009. Over 16 years, we've supported 160+ climate and energy innovation companies, provided over €2.8 million in grants, and helped our alumni raise €12.8 million in investments (2023). Through partnerships with EBRD, EU, UNIDO, and GEF, we run programs including Climate Innovation Vouchers, GCIP Ukraine, and the Energy Resilience Academy—our flagship initiative training Ukrainian businesses to build energy independence under wartime conditions. Today we operate as Ukraine's "Living Energy Resilience Lab," demonstrating climate innovation under extreme conditions while connecting Ukrainian cleantech to global markets.</t>
  </si>
  <si>
    <t>http://www.greencubator.info</t>
  </si>
  <si>
    <t>Teknor Apex Company</t>
  </si>
  <si>
    <t>CVC Investor Clean Tech - TekVentures</t>
  </si>
  <si>
    <t>https://www.teknorapex.com/en-us</t>
  </si>
  <si>
    <t>ADAR Technologies</t>
  </si>
  <si>
    <t>ADAR turns wet waste streams into profitable, shelf-stable products using ultra-efficient non-thermal acoustic drying.</t>
  </si>
  <si>
    <t>http://www.adartech.com</t>
  </si>
  <si>
    <t>We are a global financial services firm that advises and raises capital for institutions, including clean technology companies.</t>
  </si>
  <si>
    <t>ABB</t>
  </si>
  <si>
    <t>Venture arm of ABB Motion, global leader in electric motors and drives. Looking for innovation in industrial technology and energy. Investing from Seed to Series B globally.</t>
  </si>
  <si>
    <t>https://www.abb.com/global/en/company/ventures/motion</t>
  </si>
  <si>
    <t>Power to Hydrogen</t>
  </si>
  <si>
    <t>65% lower cost electrolyzers for affordable, clean hydrogen.</t>
  </si>
  <si>
    <t>http://power-h2.com</t>
  </si>
  <si>
    <t>CSC Leasing Company</t>
  </si>
  <si>
    <t>Non-dilutive equipment financing for emerging technology companies ($500k-$50M)</t>
  </si>
  <si>
    <t>http://www.cscleasing.com</t>
  </si>
  <si>
    <t>Aramco Ventures</t>
  </si>
  <si>
    <t>Aramco Ventures is the corporate venturing arm of Aramco with multiple venture capital programs. The Sustainability Fund supports Aramco's ambitions to achieve net-zero Scope 1&amp;2 emissions by 2050 and invests in carbon management, industrial decarbonization, energy efficiency, digital solutions and other sectors.</t>
  </si>
  <si>
    <t>https://aramcoventures.com/programs-fund/sustainability-fund/</t>
  </si>
  <si>
    <t>Dimensional Energy</t>
  </si>
  <si>
    <t>Dimensional Energy makes proprietary technologies that convert CO₂ and carbonaceous feedstocks into cost-effective, low-intensity hydrocarbons fuels and products that people rely on every day.</t>
  </si>
  <si>
    <t>http://www.dimensionalenergy.com</t>
  </si>
  <si>
    <t>Blue Bear Capital</t>
  </si>
  <si>
    <t>Venture Capital - Energy &amp; Climate</t>
  </si>
  <si>
    <t>http://bluebearcap.com</t>
  </si>
  <si>
    <t>Nitrovolt</t>
  </si>
  <si>
    <t>A decentral and sustainable ammonia solution dmall scale ammonia Synthesis units</t>
  </si>
  <si>
    <t>http://www.nitrovolt.com</t>
  </si>
  <si>
    <t>Beyond Silicon</t>
  </si>
  <si>
    <t>Osler, Hoskin &amp; Harcourt</t>
  </si>
  <si>
    <t>Clean Energy Counsel</t>
  </si>
  <si>
    <t>TDK Ventures</t>
  </si>
  <si>
    <t>Powerhouse Innovation</t>
  </si>
  <si>
    <t>Powerhouse Innovation provides sourcing and technical diligence services to leading corporations and utilities</t>
  </si>
  <si>
    <t>https://powerhouse-innovation.co/</t>
  </si>
  <si>
    <t>Realta Fusion</t>
  </si>
  <si>
    <t>Realta Fusion is decarbonizing industrial heat and power with compact, scalable, modular – CoSMo fusion™ – energy systems using the magnetic mirror approach.</t>
  </si>
  <si>
    <t>https://realtafusion.com/</t>
  </si>
  <si>
    <t>Pelican Energy Partners</t>
  </si>
  <si>
    <t>PE Firm investing in nuclear product and services companies</t>
  </si>
  <si>
    <t>http://www.pelicanenergypartners.com</t>
  </si>
  <si>
    <t>Oppenheimer Energy Ventures</t>
  </si>
  <si>
    <t>Oppenheimer Energy Inc. develops commercial-scale nuclear energy projects across the United States.</t>
  </si>
  <si>
    <t>http://oppenheimer.energy</t>
  </si>
  <si>
    <t>Tranquillion</t>
  </si>
  <si>
    <t>Family office investing in Climate</t>
  </si>
  <si>
    <t>http://www.Tranquillion.com</t>
  </si>
  <si>
    <t>On-Demand Modeling Capacity for Critical Industries</t>
  </si>
  <si>
    <t>http://abacussimtech.com</t>
  </si>
  <si>
    <t>CEO of Celadyne Technologies, advance materials for electrochemical devices.</t>
  </si>
  <si>
    <t>https://www.celadyne.com/</t>
  </si>
  <si>
    <t>Our company has a 130-year history of innovation that began when our founder, George Westinghouse, commercialized the alternating current and forever changed the way electricity was distributed.</t>
  </si>
  <si>
    <t>http://www.westinghousenuclear.com</t>
  </si>
  <si>
    <t>Arizona Public Service</t>
  </si>
  <si>
    <t>Arizona Electric Utility</t>
  </si>
  <si>
    <t>http://www.aps.com</t>
  </si>
  <si>
    <t>AtkinsRealis</t>
  </si>
  <si>
    <t>World-class engineering services and nuclear organization.</t>
  </si>
  <si>
    <t>https://www.atkinsrealis.com/</t>
  </si>
  <si>
    <t>Kairos Power</t>
  </si>
  <si>
    <t>Advanced nuclear startup</t>
  </si>
  <si>
    <t>http://www.kairospower.com</t>
  </si>
  <si>
    <t>Inertia</t>
  </si>
  <si>
    <t>We help cleantech teams turn complex, regulated ideas into scalable, manufacturable products</t>
  </si>
  <si>
    <t>https://www.inertiapd.com/</t>
  </si>
  <si>
    <t>Office of the City of Yokohama Rep. to the Americas</t>
  </si>
  <si>
    <t>Yokohama is Japan’s second-largest city by population after Tokyo and a major hub in the world’s fourth-largest economy.  - Known for its strengths in innovation, sustainability, and advanced manufacturing, Yokohama offers strategic advantages for global businesses entering the Japanese market.</t>
  </si>
  <si>
    <t>https://businessyokohama.com/</t>
  </si>
  <si>
    <t>General Atomics</t>
  </si>
  <si>
    <t>General Atomics is a diversified global enterprise, engaged in advanced nuclear technology and the production of unmanned airborne, space and marine defense systems for delivering persistent situational awareness.  The group occupies more than 8.3 million square feet of engineering, Laboratory and manufacturing facilities and over 12,500 employees.</t>
  </si>
  <si>
    <t>http://www.ga.com</t>
  </si>
  <si>
    <t>FusionX</t>
  </si>
  <si>
    <t>FusionX exists to facilitate the sustained and efficient allocation of capital to fusion</t>
  </si>
  <si>
    <t>http://Www.fusionxinvest.com</t>
  </si>
  <si>
    <t>Solar Maverick Podcast</t>
  </si>
  <si>
    <t>Media</t>
  </si>
  <si>
    <t>I’m also the host of the Solar Maverick Podcast, one of the world’s top solar podcasts.</t>
  </si>
  <si>
    <t>http://www.solarmaverickpodcast.com</t>
  </si>
  <si>
    <t>Relectrify</t>
  </si>
  <si>
    <t>Relectrify is the global leader in cell-level battery management and inverters, boosting the lifetime and reducing the cost of battery storage for homes, industry, the grid, in-EVs and beyond.</t>
  </si>
  <si>
    <t>http://www.relectrify.com/</t>
  </si>
  <si>
    <t>Eolian Energy</t>
  </si>
  <si>
    <t>All things energy, from developer to investor</t>
  </si>
  <si>
    <t>https://www.eolianenergy.com/</t>
  </si>
  <si>
    <t>ONE Nuclear Energy</t>
  </si>
  <si>
    <t>Develop, own and operate nuclear SMRs, with gas as a bridge to nuclear.</t>
  </si>
  <si>
    <t>http://Www.onenuclearenergy.com</t>
  </si>
  <si>
    <t>Abacus Simulation Technologies</t>
  </si>
  <si>
    <t>Celadyne Technologies</t>
  </si>
  <si>
    <t>Westinghouse Electric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</si>
</sst>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0"/>
      <name val="Arial"/>
      <family val="2"/>
      <charset val="1"/>
    </font>
    <font>
      <b/>
      <sz val="10"/>
      <name val="Arial"/>
      <family val="2"/>
      <charset val="1"/>
    </font>
  </fonts>
  <fills count="2">
    <fill>
      <patternFill patternType="none"/>
    </fill>
    <fill>
      <patternFill patternType="gray125"/>
    </fill>
  </fills>
  <borders count="2">
    <border>
      <left/>
      <right/>
      <top/>
      <bottom/>
      <diagonal/>
    </border>
    <border>
      <left/>
      <right/>
      <top/>
      <bottom style="hair">
        <color auto="1"/>
      </bottom>
      <diagonal/>
    </border>
  </borders>
  <cellStyleXfs count="1">
    <xf numFmtId="0" fontId="0" fillId="0" borderId="0"/>
  </cellStyleXfs>
  <cellXfs count="6">
    <xf numFmtId="0" fontId="0" fillId="0" borderId="0" xfId="0"/>
    <xf numFmtId="0" fontId="1" fillId="0" borderId="1" xfId="0" applyFont="1" applyBorder="1"/>
    <xf numFmtId="0" fontId="0" fillId="0" borderId="0" xfId="0" applyAlignment="1">
      <alignment wrapText="1"/>
    </xf>
    <xf numFmtId="0" fontId="1" fillId="0" borderId="1" xfId="0" applyFont="1" applyBorder="1" applyAlignment="1">
      <alignment wrapText="1"/>
    </xf>
    <xf numFmtId="49" fontId="0" fillId="0" borderId="0" xfId="0" applyNumberFormat="1" applyAlignment="1">
      <alignment wrapText="1"/>
    </xf>
    <xf numFmtId="49" fontId="0" fillId="0" borderId="0" xfId="0" applyNumberFormat="1"/>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359450</xdr:colOff>
      <xdr:row>8</xdr:row>
      <xdr:rowOff>131255</xdr:rowOff>
    </xdr:to>
    <xdr:pic>
      <xdr:nvPicPr>
        <xdr:cNvPr id="2" name="Picture 1">
          <a:extLst>
            <a:ext uri="{FF2B5EF4-FFF2-40B4-BE49-F238E27FC236}">
              <a16:creationId xmlns:a16="http://schemas.microsoft.com/office/drawing/2014/main" id="{B4247B06-F35A-4E0F-A4BA-64787C64B0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69525" cy="14933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E342"/>
  <sheetViews>
    <sheetView tabSelected="1" zoomScaleNormal="100" workbookViewId="0">
      <pane ySplit="10" topLeftCell="A209" activePane="bottomLeft" state="frozen"/>
      <selection pane="bottomLeft" activeCell="A343" sqref="A343"/>
    </sheetView>
  </sheetViews>
  <sheetFormatPr defaultRowHeight="13.2" x14ac:dyDescent="0.25"/>
  <cols>
    <col min="1" max="1" width="34.5546875" style="2" customWidth="1"/>
    <col min="2" max="2" width="29.77734375" customWidth="1"/>
    <col min="3" max="3" width="72.5546875" style="2" customWidth="1"/>
    <col min="4" max="4" width="39.6640625" style="2" customWidth="1"/>
    <col min="5" max="5" width="20" customWidth="1"/>
    <col min="6" max="999" width="11.44140625"/>
  </cols>
  <sheetData>
    <row r="10" spans="1:5" x14ac:dyDescent="0.25">
      <c r="A10" s="3" t="s">
        <v>0</v>
      </c>
      <c r="B10" s="1" t="s">
        <v>1</v>
      </c>
      <c r="C10" s="3" t="s">
        <v>2</v>
      </c>
      <c r="D10" s="3" t="s">
        <v>3</v>
      </c>
      <c r="E10" s="1" t="s">
        <v>4</v>
      </c>
    </row>
    <row r="11" spans="1:5" ht="193.8" customHeight="1" x14ac:dyDescent="0.25">
      <c r="A11" s="4" t="s">
        <v>498</v>
      </c>
      <c r="B11" s="5" t="s">
        <v>6</v>
      </c>
      <c r="C11" s="4" t="s">
        <v>499</v>
      </c>
      <c r="D11" s="4" t="s">
        <v>500</v>
      </c>
      <c r="E11" s="5" t="s">
        <v>26</v>
      </c>
    </row>
    <row r="12" spans="1:5" ht="39.6" x14ac:dyDescent="0.25">
      <c r="A12" s="4" t="s">
        <v>36</v>
      </c>
      <c r="B12" s="5" t="s">
        <v>6</v>
      </c>
      <c r="C12" s="4" t="s">
        <v>37</v>
      </c>
      <c r="D12" s="4" t="s">
        <v>38</v>
      </c>
      <c r="E12" s="5" t="s">
        <v>26</v>
      </c>
    </row>
    <row r="13" spans="1:5" x14ac:dyDescent="0.25">
      <c r="A13" s="5" t="s">
        <v>996</v>
      </c>
      <c r="B13" s="5" t="s">
        <v>10</v>
      </c>
      <c r="C13" s="4" t="s">
        <v>956</v>
      </c>
      <c r="D13" s="5" t="s">
        <v>957</v>
      </c>
      <c r="E13" s="5" t="s">
        <v>26</v>
      </c>
    </row>
    <row r="14" spans="1:5" ht="39.6" x14ac:dyDescent="0.25">
      <c r="A14" s="4" t="s">
        <v>916</v>
      </c>
      <c r="B14" s="5" t="s">
        <v>10</v>
      </c>
      <c r="C14" s="4" t="s">
        <v>917</v>
      </c>
      <c r="D14" s="5" t="s">
        <v>918</v>
      </c>
      <c r="E14" s="5" t="s">
        <v>59</v>
      </c>
    </row>
    <row r="15" spans="1:5" ht="39.6" x14ac:dyDescent="0.25">
      <c r="A15" s="4" t="s">
        <v>739</v>
      </c>
      <c r="B15" s="5" t="s">
        <v>14</v>
      </c>
      <c r="C15" s="4" t="s">
        <v>740</v>
      </c>
      <c r="D15" s="5" t="s">
        <v>741</v>
      </c>
      <c r="E15" s="5" t="s">
        <v>26</v>
      </c>
    </row>
    <row r="16" spans="1:5" x14ac:dyDescent="0.25">
      <c r="A16" s="4" t="s">
        <v>66</v>
      </c>
      <c r="B16" s="5" t="s">
        <v>14</v>
      </c>
      <c r="C16" s="4" t="s">
        <v>67</v>
      </c>
      <c r="D16" s="4" t="s">
        <v>68</v>
      </c>
      <c r="E16" s="5" t="s">
        <v>26</v>
      </c>
    </row>
    <row r="17" spans="1:5" ht="39.6" x14ac:dyDescent="0.25">
      <c r="A17" s="4" t="s">
        <v>392</v>
      </c>
      <c r="B17" s="5" t="s">
        <v>6</v>
      </c>
      <c r="C17" s="4" t="s">
        <v>393</v>
      </c>
      <c r="D17" s="4" t="s">
        <v>394</v>
      </c>
      <c r="E17" s="5" t="s">
        <v>26</v>
      </c>
    </row>
    <row r="18" spans="1:5" ht="26.4" x14ac:dyDescent="0.25">
      <c r="A18" s="4" t="s">
        <v>912</v>
      </c>
      <c r="B18" s="5" t="s">
        <v>6</v>
      </c>
      <c r="C18" s="4" t="s">
        <v>913</v>
      </c>
      <c r="D18" s="5" t="s">
        <v>914</v>
      </c>
      <c r="E18" s="5" t="s">
        <v>26</v>
      </c>
    </row>
    <row r="19" spans="1:5" ht="26.4" x14ac:dyDescent="0.25">
      <c r="A19" s="4" t="s">
        <v>340</v>
      </c>
      <c r="B19" s="5" t="s">
        <v>6</v>
      </c>
      <c r="C19" s="4" t="s">
        <v>341</v>
      </c>
      <c r="D19" s="4" t="s">
        <v>342</v>
      </c>
      <c r="E19" s="5" t="s">
        <v>26</v>
      </c>
    </row>
    <row r="20" spans="1:5" ht="26.4" x14ac:dyDescent="0.25">
      <c r="A20" s="4" t="s">
        <v>725</v>
      </c>
      <c r="B20" s="5" t="s">
        <v>103</v>
      </c>
      <c r="C20" s="4" t="s">
        <v>726</v>
      </c>
      <c r="D20" s="5" t="s">
        <v>727</v>
      </c>
      <c r="E20" s="5" t="s">
        <v>26</v>
      </c>
    </row>
    <row r="21" spans="1:5" x14ac:dyDescent="0.25">
      <c r="A21" s="4" t="s">
        <v>654</v>
      </c>
      <c r="B21" s="5" t="s">
        <v>14</v>
      </c>
      <c r="C21" s="4" t="s">
        <v>655</v>
      </c>
      <c r="D21" s="5" t="s">
        <v>165</v>
      </c>
      <c r="E21" s="5" t="s">
        <v>26</v>
      </c>
    </row>
    <row r="22" spans="1:5" ht="26.4" x14ac:dyDescent="0.25">
      <c r="A22" s="4" t="s">
        <v>636</v>
      </c>
      <c r="B22" s="5" t="s">
        <v>14</v>
      </c>
      <c r="C22" s="4" t="s">
        <v>637</v>
      </c>
      <c r="D22" s="5" t="s">
        <v>638</v>
      </c>
      <c r="E22" s="5" t="s">
        <v>26</v>
      </c>
    </row>
    <row r="23" spans="1:5" ht="39.6" x14ac:dyDescent="0.25">
      <c r="A23" s="4" t="s">
        <v>501</v>
      </c>
      <c r="B23" s="5" t="s">
        <v>6</v>
      </c>
      <c r="C23" s="4" t="s">
        <v>431</v>
      </c>
      <c r="D23" s="4" t="s">
        <v>432</v>
      </c>
      <c r="E23" s="5" t="s">
        <v>26</v>
      </c>
    </row>
    <row r="24" spans="1:5" ht="26.4" x14ac:dyDescent="0.25">
      <c r="A24" s="4" t="s">
        <v>227</v>
      </c>
      <c r="B24" s="5" t="s">
        <v>6</v>
      </c>
      <c r="C24" s="4" t="s">
        <v>228</v>
      </c>
      <c r="D24" s="4" t="s">
        <v>229</v>
      </c>
      <c r="E24" s="5" t="s">
        <v>26</v>
      </c>
    </row>
    <row r="25" spans="1:5" x14ac:dyDescent="0.25">
      <c r="A25" s="4" t="s">
        <v>651</v>
      </c>
      <c r="B25" s="5" t="s">
        <v>10</v>
      </c>
      <c r="C25" s="4" t="s">
        <v>652</v>
      </c>
      <c r="D25" s="5" t="s">
        <v>653</v>
      </c>
      <c r="E25" s="5" t="s">
        <v>26</v>
      </c>
    </row>
    <row r="26" spans="1:5" ht="39.6" x14ac:dyDescent="0.25">
      <c r="A26" s="4" t="s">
        <v>23</v>
      </c>
      <c r="B26" s="5" t="s">
        <v>6</v>
      </c>
      <c r="C26" s="4" t="s">
        <v>24</v>
      </c>
      <c r="D26" s="4" t="s">
        <v>25</v>
      </c>
      <c r="E26" s="5" t="s">
        <v>26</v>
      </c>
    </row>
    <row r="27" spans="1:5" x14ac:dyDescent="0.25">
      <c r="A27" s="4" t="s">
        <v>315</v>
      </c>
      <c r="B27" s="5" t="s">
        <v>6</v>
      </c>
      <c r="C27" s="4" t="s">
        <v>316</v>
      </c>
      <c r="D27" s="4" t="s">
        <v>317</v>
      </c>
      <c r="E27" s="5" t="s">
        <v>26</v>
      </c>
    </row>
    <row r="28" spans="1:5" x14ac:dyDescent="0.25">
      <c r="A28" s="4" t="s">
        <v>318</v>
      </c>
      <c r="B28" s="5" t="s">
        <v>14</v>
      </c>
      <c r="C28" s="4" t="s">
        <v>319</v>
      </c>
      <c r="D28" s="4" t="s">
        <v>320</v>
      </c>
      <c r="E28" s="5" t="s">
        <v>26</v>
      </c>
    </row>
    <row r="29" spans="1:5" ht="39.6" x14ac:dyDescent="0.25">
      <c r="A29" s="4" t="s">
        <v>604</v>
      </c>
      <c r="B29" s="5" t="s">
        <v>39</v>
      </c>
      <c r="C29" s="4" t="s">
        <v>605</v>
      </c>
      <c r="D29" s="5" t="s">
        <v>606</v>
      </c>
      <c r="E29" s="5" t="s">
        <v>26</v>
      </c>
    </row>
    <row r="30" spans="1:5" ht="26.4" x14ac:dyDescent="0.25">
      <c r="A30" s="4" t="s">
        <v>470</v>
      </c>
      <c r="B30" s="5" t="s">
        <v>6</v>
      </c>
      <c r="C30" s="4" t="s">
        <v>471</v>
      </c>
      <c r="D30" s="4" t="s">
        <v>472</v>
      </c>
      <c r="E30" s="5" t="s">
        <v>26</v>
      </c>
    </row>
    <row r="31" spans="1:5" x14ac:dyDescent="0.25">
      <c r="A31" s="4" t="s">
        <v>596</v>
      </c>
      <c r="B31" s="5" t="s">
        <v>39</v>
      </c>
      <c r="C31" s="4" t="s">
        <v>596</v>
      </c>
      <c r="D31" s="5" t="s">
        <v>597</v>
      </c>
      <c r="E31" s="5" t="s">
        <v>26</v>
      </c>
    </row>
    <row r="32" spans="1:5" ht="26.4" x14ac:dyDescent="0.25">
      <c r="A32" s="4" t="s">
        <v>384</v>
      </c>
      <c r="B32" s="5" t="s">
        <v>14</v>
      </c>
      <c r="C32" s="4" t="s">
        <v>385</v>
      </c>
      <c r="D32" s="4" t="s">
        <v>386</v>
      </c>
      <c r="E32" s="5" t="s">
        <v>26</v>
      </c>
    </row>
    <row r="33" spans="1:5" x14ac:dyDescent="0.25">
      <c r="A33" s="4" t="s">
        <v>436</v>
      </c>
      <c r="B33" s="5" t="s">
        <v>6</v>
      </c>
      <c r="C33" s="4" t="s">
        <v>437</v>
      </c>
      <c r="D33" s="4" t="s">
        <v>438</v>
      </c>
      <c r="E33" s="5" t="s">
        <v>26</v>
      </c>
    </row>
    <row r="34" spans="1:5" ht="26.4" x14ac:dyDescent="0.25">
      <c r="A34" s="4" t="s">
        <v>141</v>
      </c>
      <c r="B34" s="5" t="s">
        <v>6</v>
      </c>
      <c r="C34" s="4" t="s">
        <v>142</v>
      </c>
      <c r="D34" s="4" t="s">
        <v>143</v>
      </c>
      <c r="E34" s="5" t="s">
        <v>26</v>
      </c>
    </row>
    <row r="35" spans="1:5" ht="52.8" x14ac:dyDescent="0.25">
      <c r="A35" s="4" t="s">
        <v>925</v>
      </c>
      <c r="B35" s="5" t="s">
        <v>14</v>
      </c>
      <c r="C35" s="4" t="s">
        <v>926</v>
      </c>
      <c r="D35" s="5" t="s">
        <v>927</v>
      </c>
      <c r="E35" s="5" t="s">
        <v>26</v>
      </c>
    </row>
    <row r="36" spans="1:5" x14ac:dyDescent="0.25">
      <c r="A36" s="4" t="s">
        <v>455</v>
      </c>
      <c r="B36" s="5" t="s">
        <v>6</v>
      </c>
      <c r="C36" s="4" t="s">
        <v>456</v>
      </c>
      <c r="D36" s="4" t="s">
        <v>457</v>
      </c>
      <c r="E36" s="5" t="s">
        <v>26</v>
      </c>
    </row>
    <row r="37" spans="1:5" ht="26.4" x14ac:dyDescent="0.25">
      <c r="A37" s="4" t="s">
        <v>209</v>
      </c>
      <c r="B37" s="5" t="s">
        <v>6</v>
      </c>
      <c r="C37" s="4" t="s">
        <v>210</v>
      </c>
      <c r="D37" s="4" t="s">
        <v>211</v>
      </c>
      <c r="E37" s="5" t="s">
        <v>26</v>
      </c>
    </row>
    <row r="38" spans="1:5" x14ac:dyDescent="0.25">
      <c r="A38" s="4" t="s">
        <v>230</v>
      </c>
      <c r="B38" s="5" t="s">
        <v>14</v>
      </c>
      <c r="C38" s="4" t="s">
        <v>231</v>
      </c>
      <c r="D38" s="4" t="s">
        <v>232</v>
      </c>
      <c r="E38" s="5" t="s">
        <v>26</v>
      </c>
    </row>
    <row r="39" spans="1:5" ht="26.4" x14ac:dyDescent="0.25">
      <c r="A39" s="4" t="s">
        <v>656</v>
      </c>
      <c r="B39" s="5" t="s">
        <v>6</v>
      </c>
      <c r="C39" s="4" t="s">
        <v>657</v>
      </c>
      <c r="D39" s="5" t="s">
        <v>658</v>
      </c>
      <c r="E39" s="5" t="s">
        <v>26</v>
      </c>
    </row>
    <row r="40" spans="1:5" ht="26.4" x14ac:dyDescent="0.25">
      <c r="A40" s="4" t="s">
        <v>659</v>
      </c>
      <c r="B40" s="5" t="s">
        <v>6</v>
      </c>
      <c r="C40" s="4" t="s">
        <v>660</v>
      </c>
      <c r="D40" s="5" t="s">
        <v>661</v>
      </c>
      <c r="E40" s="5" t="s">
        <v>26</v>
      </c>
    </row>
    <row r="41" spans="1:5" ht="92.4" x14ac:dyDescent="0.25">
      <c r="A41" s="4" t="s">
        <v>351</v>
      </c>
      <c r="B41" s="5" t="s">
        <v>70</v>
      </c>
      <c r="C41" s="4" t="s">
        <v>352</v>
      </c>
      <c r="D41" s="4" t="s">
        <v>353</v>
      </c>
      <c r="E41" s="5" t="s">
        <v>26</v>
      </c>
    </row>
    <row r="42" spans="1:5" x14ac:dyDescent="0.25">
      <c r="A42" s="5" t="s">
        <v>962</v>
      </c>
      <c r="B42" s="5" t="s">
        <v>10</v>
      </c>
      <c r="C42" s="4" t="s">
        <v>963</v>
      </c>
      <c r="D42" s="5" t="s">
        <v>964</v>
      </c>
      <c r="E42" s="5" t="s">
        <v>26</v>
      </c>
    </row>
    <row r="43" spans="1:5" ht="26.4" x14ac:dyDescent="0.25">
      <c r="A43" s="4" t="s">
        <v>362</v>
      </c>
      <c r="B43" s="5" t="s">
        <v>6</v>
      </c>
      <c r="C43" s="4" t="s">
        <v>363</v>
      </c>
      <c r="D43" s="4" t="s">
        <v>364</v>
      </c>
      <c r="E43" s="5" t="s">
        <v>26</v>
      </c>
    </row>
    <row r="44" spans="1:5" ht="39.6" x14ac:dyDescent="0.25">
      <c r="A44" s="4" t="s">
        <v>312</v>
      </c>
      <c r="B44" s="5" t="s">
        <v>14</v>
      </c>
      <c r="C44" s="4" t="s">
        <v>313</v>
      </c>
      <c r="D44" s="4" t="s">
        <v>314</v>
      </c>
      <c r="E44" s="5" t="s">
        <v>26</v>
      </c>
    </row>
    <row r="45" spans="1:5" x14ac:dyDescent="0.25">
      <c r="A45" s="5" t="s">
        <v>965</v>
      </c>
      <c r="B45" s="5" t="s">
        <v>10</v>
      </c>
      <c r="C45" s="4" t="s">
        <v>966</v>
      </c>
      <c r="D45" s="5" t="s">
        <v>967</v>
      </c>
      <c r="E45" s="5" t="s">
        <v>26</v>
      </c>
    </row>
    <row r="46" spans="1:5" x14ac:dyDescent="0.25">
      <c r="A46" s="4" t="s">
        <v>176</v>
      </c>
      <c r="B46" s="5" t="s">
        <v>14</v>
      </c>
      <c r="C46" s="4" t="s">
        <v>177</v>
      </c>
      <c r="D46" s="4" t="s">
        <v>178</v>
      </c>
      <c r="E46" s="5" t="s">
        <v>26</v>
      </c>
    </row>
    <row r="47" spans="1:5" ht="39.6" x14ac:dyDescent="0.25">
      <c r="A47" s="4" t="s">
        <v>627</v>
      </c>
      <c r="B47" s="5" t="s">
        <v>6</v>
      </c>
      <c r="C47" s="4" t="s">
        <v>628</v>
      </c>
      <c r="D47" s="5" t="s">
        <v>629</v>
      </c>
      <c r="E47" s="5" t="s">
        <v>26</v>
      </c>
    </row>
    <row r="48" spans="1:5" x14ac:dyDescent="0.25">
      <c r="A48" s="4" t="s">
        <v>239</v>
      </c>
      <c r="B48" s="5" t="s">
        <v>6</v>
      </c>
      <c r="C48" s="4" t="s">
        <v>240</v>
      </c>
      <c r="D48" s="4" t="s">
        <v>241</v>
      </c>
      <c r="E48" s="5" t="s">
        <v>26</v>
      </c>
    </row>
    <row r="49" spans="1:5" ht="26.4" x14ac:dyDescent="0.25">
      <c r="A49" s="4" t="s">
        <v>502</v>
      </c>
      <c r="B49" s="5" t="s">
        <v>6</v>
      </c>
      <c r="C49" s="4" t="s">
        <v>398</v>
      </c>
      <c r="D49" s="4" t="s">
        <v>399</v>
      </c>
      <c r="E49" s="5" t="s">
        <v>26</v>
      </c>
    </row>
    <row r="50" spans="1:5" x14ac:dyDescent="0.25">
      <c r="A50" s="4" t="s">
        <v>598</v>
      </c>
      <c r="B50" s="5" t="s">
        <v>39</v>
      </c>
      <c r="C50" s="4" t="s">
        <v>599</v>
      </c>
      <c r="D50" s="5" t="s">
        <v>600</v>
      </c>
      <c r="E50" s="5" t="s">
        <v>26</v>
      </c>
    </row>
    <row r="51" spans="1:5" ht="26.4" x14ac:dyDescent="0.25">
      <c r="A51" s="4" t="s">
        <v>433</v>
      </c>
      <c r="B51" s="5" t="s">
        <v>14</v>
      </c>
      <c r="C51" s="4" t="s">
        <v>435</v>
      </c>
      <c r="D51" s="4" t="s">
        <v>434</v>
      </c>
      <c r="E51" s="5" t="s">
        <v>26</v>
      </c>
    </row>
    <row r="52" spans="1:5" x14ac:dyDescent="0.25">
      <c r="A52" s="4" t="s">
        <v>206</v>
      </c>
      <c r="B52" s="5" t="s">
        <v>39</v>
      </c>
      <c r="C52" s="4" t="s">
        <v>207</v>
      </c>
      <c r="D52" s="4" t="s">
        <v>208</v>
      </c>
      <c r="E52" s="5" t="s">
        <v>26</v>
      </c>
    </row>
    <row r="53" spans="1:5" x14ac:dyDescent="0.25">
      <c r="A53" s="4" t="s">
        <v>937</v>
      </c>
      <c r="B53" s="5" t="s">
        <v>6</v>
      </c>
      <c r="C53" s="4" t="s">
        <v>884</v>
      </c>
      <c r="D53" s="5" t="s">
        <v>885</v>
      </c>
      <c r="E53" s="5" t="s">
        <v>26</v>
      </c>
    </row>
    <row r="54" spans="1:5" x14ac:dyDescent="0.25">
      <c r="A54" s="4" t="s">
        <v>931</v>
      </c>
      <c r="B54" s="5" t="s">
        <v>14</v>
      </c>
      <c r="C54" s="4" t="s">
        <v>932</v>
      </c>
      <c r="D54" s="5" t="s">
        <v>933</v>
      </c>
      <c r="E54" s="5" t="s">
        <v>26</v>
      </c>
    </row>
    <row r="55" spans="1:5" x14ac:dyDescent="0.25">
      <c r="A55" s="4" t="s">
        <v>17</v>
      </c>
      <c r="B55" s="5" t="s">
        <v>14</v>
      </c>
      <c r="C55" s="4" t="s">
        <v>18</v>
      </c>
      <c r="D55" s="4" t="s">
        <v>19</v>
      </c>
      <c r="E55" s="5"/>
    </row>
    <row r="56" spans="1:5" ht="39.6" x14ac:dyDescent="0.25">
      <c r="A56" s="4" t="s">
        <v>461</v>
      </c>
      <c r="B56" s="5" t="s">
        <v>39</v>
      </c>
      <c r="C56" s="4" t="s">
        <v>462</v>
      </c>
      <c r="D56" s="4" t="s">
        <v>463</v>
      </c>
      <c r="E56" s="5" t="s">
        <v>26</v>
      </c>
    </row>
    <row r="57" spans="1:5" x14ac:dyDescent="0.25">
      <c r="A57" s="4" t="s">
        <v>553</v>
      </c>
      <c r="B57" s="4" t="s">
        <v>10</v>
      </c>
      <c r="C57" s="4" t="s">
        <v>554</v>
      </c>
      <c r="D57" s="4" t="s">
        <v>555</v>
      </c>
      <c r="E57" s="4" t="s">
        <v>26</v>
      </c>
    </row>
    <row r="58" spans="1:5" x14ac:dyDescent="0.25">
      <c r="A58" s="4" t="s">
        <v>662</v>
      </c>
      <c r="B58" s="5" t="s">
        <v>6</v>
      </c>
      <c r="C58" s="4" t="s">
        <v>663</v>
      </c>
      <c r="D58" s="5" t="s">
        <v>664</v>
      </c>
      <c r="E58" s="5" t="s">
        <v>26</v>
      </c>
    </row>
    <row r="59" spans="1:5" ht="39.6" x14ac:dyDescent="0.25">
      <c r="A59" s="4" t="s">
        <v>389</v>
      </c>
      <c r="B59" s="5" t="s">
        <v>6</v>
      </c>
      <c r="C59" s="4" t="s">
        <v>390</v>
      </c>
      <c r="D59" s="4" t="s">
        <v>391</v>
      </c>
      <c r="E59" s="5" t="s">
        <v>26</v>
      </c>
    </row>
    <row r="60" spans="1:5" ht="39.6" x14ac:dyDescent="0.25">
      <c r="A60" s="4" t="s">
        <v>128</v>
      </c>
      <c r="B60" s="5" t="s">
        <v>10</v>
      </c>
      <c r="C60" s="4" t="s">
        <v>129</v>
      </c>
      <c r="D60" s="4" t="s">
        <v>130</v>
      </c>
      <c r="E60" s="5" t="s">
        <v>26</v>
      </c>
    </row>
    <row r="61" spans="1:5" ht="52.8" x14ac:dyDescent="0.25">
      <c r="A61" s="4" t="s">
        <v>484</v>
      </c>
      <c r="B61" s="5" t="s">
        <v>14</v>
      </c>
      <c r="C61" s="4" t="s">
        <v>485</v>
      </c>
      <c r="D61" s="4" t="s">
        <v>486</v>
      </c>
      <c r="E61" s="5" t="s">
        <v>26</v>
      </c>
    </row>
    <row r="62" spans="1:5" ht="26.4" x14ac:dyDescent="0.25">
      <c r="A62" s="4" t="s">
        <v>633</v>
      </c>
      <c r="B62" s="5" t="s">
        <v>14</v>
      </c>
      <c r="C62" s="4" t="s">
        <v>634</v>
      </c>
      <c r="D62" s="5" t="s">
        <v>635</v>
      </c>
      <c r="E62" s="5" t="s">
        <v>26</v>
      </c>
    </row>
    <row r="63" spans="1:5" ht="26.4" x14ac:dyDescent="0.25">
      <c r="A63" s="4" t="s">
        <v>879</v>
      </c>
      <c r="B63" s="5" t="s">
        <v>14</v>
      </c>
      <c r="C63" s="4" t="s">
        <v>880</v>
      </c>
      <c r="D63" s="5" t="s">
        <v>881</v>
      </c>
      <c r="E63" s="5" t="s">
        <v>26</v>
      </c>
    </row>
    <row r="64" spans="1:5" x14ac:dyDescent="0.25">
      <c r="A64" s="4" t="s">
        <v>800</v>
      </c>
      <c r="B64" s="5" t="s">
        <v>14</v>
      </c>
      <c r="C64" s="4" t="s">
        <v>801</v>
      </c>
      <c r="D64" s="5" t="s">
        <v>802</v>
      </c>
      <c r="E64" s="5" t="s">
        <v>26</v>
      </c>
    </row>
    <row r="65" spans="1:5" x14ac:dyDescent="0.25">
      <c r="A65" s="4" t="s">
        <v>731</v>
      </c>
      <c r="B65" s="5" t="s">
        <v>6</v>
      </c>
      <c r="C65" s="4" t="s">
        <v>732</v>
      </c>
      <c r="D65" s="5" t="s">
        <v>733</v>
      </c>
      <c r="E65" s="5" t="s">
        <v>26</v>
      </c>
    </row>
    <row r="66" spans="1:5" ht="39.6" x14ac:dyDescent="0.25">
      <c r="A66" s="4" t="s">
        <v>874</v>
      </c>
      <c r="B66" s="5" t="s">
        <v>70</v>
      </c>
      <c r="C66" s="4" t="s">
        <v>875</v>
      </c>
      <c r="D66" s="5" t="s">
        <v>876</v>
      </c>
      <c r="E66" s="5" t="s">
        <v>26</v>
      </c>
    </row>
    <row r="67" spans="1:5" ht="26.4" x14ac:dyDescent="0.25">
      <c r="A67" s="4" t="s">
        <v>836</v>
      </c>
      <c r="B67" s="5" t="s">
        <v>6</v>
      </c>
      <c r="C67" s="4" t="s">
        <v>837</v>
      </c>
      <c r="D67" s="5" t="s">
        <v>838</v>
      </c>
      <c r="E67" s="5" t="s">
        <v>762</v>
      </c>
    </row>
    <row r="68" spans="1:5" x14ac:dyDescent="0.25">
      <c r="A68" s="4" t="s">
        <v>357</v>
      </c>
      <c r="B68" s="5" t="s">
        <v>10</v>
      </c>
      <c r="C68" s="4" t="s">
        <v>358</v>
      </c>
      <c r="D68" s="4" t="s">
        <v>359</v>
      </c>
      <c r="E68" s="5" t="s">
        <v>59</v>
      </c>
    </row>
    <row r="69" spans="1:5" ht="39.6" x14ac:dyDescent="0.25">
      <c r="A69" s="4" t="s">
        <v>92</v>
      </c>
      <c r="B69" s="5" t="s">
        <v>70</v>
      </c>
      <c r="C69" s="4" t="s">
        <v>96</v>
      </c>
      <c r="D69" s="4" t="s">
        <v>93</v>
      </c>
      <c r="E69" s="5" t="s">
        <v>26</v>
      </c>
    </row>
    <row r="70" spans="1:5" x14ac:dyDescent="0.25">
      <c r="A70" s="4" t="s">
        <v>551</v>
      </c>
      <c r="B70" s="4" t="s">
        <v>14</v>
      </c>
      <c r="C70" s="4" t="s">
        <v>551</v>
      </c>
      <c r="D70" s="4" t="s">
        <v>552</v>
      </c>
      <c r="E70" s="5" t="s">
        <v>59</v>
      </c>
    </row>
    <row r="71" spans="1:5" x14ac:dyDescent="0.25">
      <c r="A71" s="4" t="s">
        <v>45</v>
      </c>
      <c r="B71" s="5" t="s">
        <v>39</v>
      </c>
      <c r="C71" s="4" t="s">
        <v>46</v>
      </c>
      <c r="D71" s="4" t="s">
        <v>47</v>
      </c>
      <c r="E71" s="5" t="s">
        <v>26</v>
      </c>
    </row>
    <row r="72" spans="1:5" x14ac:dyDescent="0.25">
      <c r="A72" s="4" t="s">
        <v>441</v>
      </c>
      <c r="B72" s="5" t="s">
        <v>6</v>
      </c>
      <c r="C72" s="4" t="s">
        <v>442</v>
      </c>
      <c r="D72" s="4" t="s">
        <v>443</v>
      </c>
      <c r="E72" s="5" t="s">
        <v>26</v>
      </c>
    </row>
    <row r="73" spans="1:5" ht="26.4" x14ac:dyDescent="0.25">
      <c r="A73" s="4" t="s">
        <v>272</v>
      </c>
      <c r="B73" s="5" t="s">
        <v>6</v>
      </c>
      <c r="C73" s="4" t="s">
        <v>273</v>
      </c>
      <c r="D73" s="4" t="s">
        <v>274</v>
      </c>
      <c r="E73" s="5" t="s">
        <v>26</v>
      </c>
    </row>
    <row r="74" spans="1:5" ht="52.8" x14ac:dyDescent="0.25">
      <c r="A74" s="4" t="s">
        <v>332</v>
      </c>
      <c r="B74" s="5" t="s">
        <v>103</v>
      </c>
      <c r="C74" s="4" t="s">
        <v>333</v>
      </c>
      <c r="D74" s="4" t="s">
        <v>334</v>
      </c>
      <c r="E74" s="5" t="s">
        <v>26</v>
      </c>
    </row>
    <row r="75" spans="1:5" x14ac:dyDescent="0.25">
      <c r="A75" s="5" t="s">
        <v>997</v>
      </c>
      <c r="B75" s="5" t="s">
        <v>6</v>
      </c>
      <c r="C75" s="4" t="s">
        <v>958</v>
      </c>
      <c r="D75" s="5" t="s">
        <v>959</v>
      </c>
      <c r="E75" s="5" t="s">
        <v>26</v>
      </c>
    </row>
    <row r="76" spans="1:5" ht="26.4" x14ac:dyDescent="0.25">
      <c r="A76" s="4" t="s">
        <v>406</v>
      </c>
      <c r="B76" s="5" t="s">
        <v>6</v>
      </c>
      <c r="C76" s="4" t="s">
        <v>407</v>
      </c>
      <c r="D76" s="4" t="s">
        <v>408</v>
      </c>
      <c r="E76" s="5" t="s">
        <v>26</v>
      </c>
    </row>
    <row r="77" spans="1:5" ht="39.6" x14ac:dyDescent="0.25">
      <c r="A77" s="4" t="s">
        <v>60</v>
      </c>
      <c r="B77" s="5" t="s">
        <v>10</v>
      </c>
      <c r="C77" s="4" t="s">
        <v>61</v>
      </c>
      <c r="D77" s="4" t="s">
        <v>62</v>
      </c>
      <c r="E77" s="5" t="s">
        <v>26</v>
      </c>
    </row>
    <row r="78" spans="1:5" x14ac:dyDescent="0.25">
      <c r="A78" s="4" t="s">
        <v>556</v>
      </c>
      <c r="B78" s="4" t="s">
        <v>14</v>
      </c>
      <c r="C78" s="4" t="s">
        <v>557</v>
      </c>
      <c r="D78" s="4" t="s">
        <v>558</v>
      </c>
      <c r="E78" s="4" t="s">
        <v>26</v>
      </c>
    </row>
    <row r="79" spans="1:5" ht="39.6" x14ac:dyDescent="0.25">
      <c r="A79" s="4" t="s">
        <v>409</v>
      </c>
      <c r="B79" s="5" t="s">
        <v>39</v>
      </c>
      <c r="C79" s="4" t="s">
        <v>410</v>
      </c>
      <c r="D79" s="4" t="s">
        <v>411</v>
      </c>
      <c r="E79" s="5" t="s">
        <v>26</v>
      </c>
    </row>
    <row r="80" spans="1:5" x14ac:dyDescent="0.25">
      <c r="A80" s="4" t="s">
        <v>308</v>
      </c>
      <c r="B80" s="5" t="s">
        <v>103</v>
      </c>
      <c r="C80" s="4" t="s">
        <v>308</v>
      </c>
      <c r="D80" s="4" t="s">
        <v>309</v>
      </c>
      <c r="E80" s="5" t="s">
        <v>26</v>
      </c>
    </row>
    <row r="81" spans="1:5" x14ac:dyDescent="0.25">
      <c r="A81" s="4" t="s">
        <v>939</v>
      </c>
      <c r="B81" s="5" t="s">
        <v>39</v>
      </c>
      <c r="C81" s="4" t="s">
        <v>877</v>
      </c>
      <c r="D81" s="5" t="s">
        <v>878</v>
      </c>
      <c r="E81" s="5" t="s">
        <v>26</v>
      </c>
    </row>
    <row r="82" spans="1:5" x14ac:dyDescent="0.25">
      <c r="A82" s="4" t="s">
        <v>855</v>
      </c>
      <c r="B82" s="5" t="s">
        <v>6</v>
      </c>
      <c r="C82" s="4" t="s">
        <v>823</v>
      </c>
      <c r="D82" s="5" t="s">
        <v>824</v>
      </c>
      <c r="E82" s="5" t="s">
        <v>159</v>
      </c>
    </row>
    <row r="83" spans="1:5" ht="26.4" x14ac:dyDescent="0.25">
      <c r="A83" s="4" t="s">
        <v>572</v>
      </c>
      <c r="B83" s="4" t="s">
        <v>14</v>
      </c>
      <c r="C83" s="4" t="s">
        <v>573</v>
      </c>
      <c r="D83" s="4" t="s">
        <v>574</v>
      </c>
      <c r="E83" s="4" t="s">
        <v>26</v>
      </c>
    </row>
    <row r="84" spans="1:5" ht="39.6" x14ac:dyDescent="0.25">
      <c r="A84" s="4" t="s">
        <v>808</v>
      </c>
      <c r="B84" s="5" t="s">
        <v>6</v>
      </c>
      <c r="C84" s="4" t="s">
        <v>809</v>
      </c>
      <c r="D84" s="5" t="s">
        <v>810</v>
      </c>
      <c r="E84" s="5" t="s">
        <v>26</v>
      </c>
    </row>
    <row r="85" spans="1:5" x14ac:dyDescent="0.25">
      <c r="A85" s="4" t="s">
        <v>665</v>
      </c>
      <c r="B85" s="5" t="s">
        <v>39</v>
      </c>
      <c r="C85" s="4" t="s">
        <v>666</v>
      </c>
      <c r="D85" s="5" t="s">
        <v>667</v>
      </c>
      <c r="E85" s="5" t="s">
        <v>26</v>
      </c>
    </row>
    <row r="86" spans="1:5" ht="26.4" x14ac:dyDescent="0.25">
      <c r="A86" s="4" t="s">
        <v>668</v>
      </c>
      <c r="B86" s="5" t="s">
        <v>103</v>
      </c>
      <c r="C86" s="4" t="s">
        <v>669</v>
      </c>
      <c r="D86" s="5" t="s">
        <v>670</v>
      </c>
      <c r="E86" s="5" t="s">
        <v>26</v>
      </c>
    </row>
    <row r="87" spans="1:5" ht="79.2" x14ac:dyDescent="0.25">
      <c r="A87" s="4" t="s">
        <v>590</v>
      </c>
      <c r="B87" s="5" t="s">
        <v>103</v>
      </c>
      <c r="C87" s="4" t="s">
        <v>591</v>
      </c>
      <c r="D87" s="5" t="s">
        <v>592</v>
      </c>
      <c r="E87" s="5" t="s">
        <v>26</v>
      </c>
    </row>
    <row r="88" spans="1:5" x14ac:dyDescent="0.25">
      <c r="A88" s="4" t="s">
        <v>786</v>
      </c>
      <c r="B88" s="5" t="s">
        <v>14</v>
      </c>
      <c r="C88" s="4" t="s">
        <v>787</v>
      </c>
      <c r="D88" s="5" t="s">
        <v>788</v>
      </c>
      <c r="E88" s="5" t="s">
        <v>26</v>
      </c>
    </row>
    <row r="89" spans="1:5" ht="52.8" x14ac:dyDescent="0.25">
      <c r="A89" s="4" t="s">
        <v>249</v>
      </c>
      <c r="B89" s="5" t="s">
        <v>14</v>
      </c>
      <c r="C89" s="4" t="s">
        <v>250</v>
      </c>
      <c r="D89" s="4" t="s">
        <v>251</v>
      </c>
      <c r="E89" s="5" t="s">
        <v>59</v>
      </c>
    </row>
    <row r="90" spans="1:5" ht="39.6" x14ac:dyDescent="0.25">
      <c r="A90" s="4" t="s">
        <v>715</v>
      </c>
      <c r="B90" s="5" t="s">
        <v>6</v>
      </c>
      <c r="C90" s="4" t="s">
        <v>671</v>
      </c>
      <c r="D90" s="5" t="s">
        <v>672</v>
      </c>
      <c r="E90" s="5" t="s">
        <v>26</v>
      </c>
    </row>
    <row r="91" spans="1:5" ht="39.6" x14ac:dyDescent="0.25">
      <c r="A91" s="4" t="s">
        <v>747</v>
      </c>
      <c r="B91" s="5" t="s">
        <v>6</v>
      </c>
      <c r="C91" s="4" t="s">
        <v>748</v>
      </c>
      <c r="D91" s="5" t="s">
        <v>749</v>
      </c>
      <c r="E91" s="5" t="s">
        <v>26</v>
      </c>
    </row>
    <row r="92" spans="1:5" ht="26.4" x14ac:dyDescent="0.25">
      <c r="A92" s="4" t="s">
        <v>203</v>
      </c>
      <c r="B92" s="5" t="s">
        <v>6</v>
      </c>
      <c r="C92" s="4" t="s">
        <v>204</v>
      </c>
      <c r="D92" s="4" t="s">
        <v>205</v>
      </c>
      <c r="E92" s="5" t="s">
        <v>26</v>
      </c>
    </row>
    <row r="93" spans="1:5" ht="66" x14ac:dyDescent="0.25">
      <c r="A93" s="4" t="s">
        <v>503</v>
      </c>
      <c r="B93" s="5" t="s">
        <v>6</v>
      </c>
      <c r="C93" s="4" t="s">
        <v>100</v>
      </c>
      <c r="D93" s="4" t="s">
        <v>101</v>
      </c>
      <c r="E93" s="5" t="s">
        <v>26</v>
      </c>
    </row>
    <row r="94" spans="1:5" ht="26.4" x14ac:dyDescent="0.25">
      <c r="A94" s="4" t="s">
        <v>765</v>
      </c>
      <c r="B94" s="5" t="s">
        <v>14</v>
      </c>
      <c r="C94" s="4" t="s">
        <v>766</v>
      </c>
      <c r="D94" s="5" t="s">
        <v>767</v>
      </c>
      <c r="E94" s="5" t="s">
        <v>26</v>
      </c>
    </row>
    <row r="95" spans="1:5" x14ac:dyDescent="0.25">
      <c r="A95" s="4" t="s">
        <v>744</v>
      </c>
      <c r="B95" s="5" t="s">
        <v>14</v>
      </c>
      <c r="C95" s="4" t="s">
        <v>745</v>
      </c>
      <c r="D95" s="5" t="s">
        <v>746</v>
      </c>
      <c r="E95" s="5" t="s">
        <v>26</v>
      </c>
    </row>
    <row r="96" spans="1:5" x14ac:dyDescent="0.25">
      <c r="A96" s="4" t="s">
        <v>613</v>
      </c>
      <c r="B96" s="5" t="s">
        <v>10</v>
      </c>
      <c r="C96" s="4" t="s">
        <v>614</v>
      </c>
      <c r="D96" s="5" t="s">
        <v>560</v>
      </c>
      <c r="E96" s="5" t="s">
        <v>26</v>
      </c>
    </row>
    <row r="97" spans="1:5" x14ac:dyDescent="0.25">
      <c r="A97" s="4" t="s">
        <v>526</v>
      </c>
      <c r="B97" s="4" t="s">
        <v>14</v>
      </c>
      <c r="C97" s="4" t="s">
        <v>559</v>
      </c>
      <c r="D97" s="4" t="s">
        <v>560</v>
      </c>
      <c r="E97" s="4" t="s">
        <v>26</v>
      </c>
    </row>
    <row r="98" spans="1:5" ht="52.8" x14ac:dyDescent="0.25">
      <c r="A98" s="4" t="s">
        <v>179</v>
      </c>
      <c r="B98" s="5" t="s">
        <v>70</v>
      </c>
      <c r="C98" s="4" t="s">
        <v>180</v>
      </c>
      <c r="D98" s="4" t="s">
        <v>181</v>
      </c>
      <c r="E98" s="5" t="s">
        <v>26</v>
      </c>
    </row>
    <row r="99" spans="1:5" x14ac:dyDescent="0.25">
      <c r="A99" s="4" t="s">
        <v>224</v>
      </c>
      <c r="B99" s="5" t="s">
        <v>6</v>
      </c>
      <c r="C99" s="4" t="s">
        <v>225</v>
      </c>
      <c r="D99" s="4" t="s">
        <v>226</v>
      </c>
      <c r="E99" s="5" t="s">
        <v>59</v>
      </c>
    </row>
    <row r="100" spans="1:5" x14ac:dyDescent="0.25">
      <c r="A100" s="4" t="s">
        <v>922</v>
      </c>
      <c r="B100" s="5" t="s">
        <v>39</v>
      </c>
      <c r="C100" s="4" t="s">
        <v>923</v>
      </c>
      <c r="D100" s="5" t="s">
        <v>924</v>
      </c>
      <c r="E100" s="5" t="s">
        <v>26</v>
      </c>
    </row>
    <row r="101" spans="1:5" ht="26.4" x14ac:dyDescent="0.25">
      <c r="A101" s="4" t="s">
        <v>9</v>
      </c>
      <c r="B101" s="5" t="s">
        <v>6</v>
      </c>
      <c r="C101" s="4" t="s">
        <v>11</v>
      </c>
      <c r="D101" s="4" t="s">
        <v>12</v>
      </c>
      <c r="E101" s="5"/>
    </row>
    <row r="102" spans="1:5" ht="26.4" x14ac:dyDescent="0.25">
      <c r="A102" s="4" t="s">
        <v>423</v>
      </c>
      <c r="B102" s="5" t="s">
        <v>6</v>
      </c>
      <c r="C102" s="4" t="s">
        <v>424</v>
      </c>
      <c r="D102" s="4" t="s">
        <v>425</v>
      </c>
      <c r="E102" s="5" t="s">
        <v>26</v>
      </c>
    </row>
    <row r="103" spans="1:5" ht="26.4" x14ac:dyDescent="0.25">
      <c r="A103" s="4" t="s">
        <v>504</v>
      </c>
      <c r="B103" s="5" t="s">
        <v>6</v>
      </c>
      <c r="C103" s="4" t="s">
        <v>360</v>
      </c>
      <c r="D103" s="4" t="s">
        <v>361</v>
      </c>
      <c r="E103" s="5" t="s">
        <v>26</v>
      </c>
    </row>
    <row r="104" spans="1:5" x14ac:dyDescent="0.25">
      <c r="A104" s="4" t="s">
        <v>537</v>
      </c>
      <c r="B104" s="4" t="s">
        <v>39</v>
      </c>
      <c r="C104" s="4" t="s">
        <v>539</v>
      </c>
      <c r="D104" s="4" t="s">
        <v>540</v>
      </c>
      <c r="E104" s="4" t="s">
        <v>26</v>
      </c>
    </row>
    <row r="105" spans="1:5" x14ac:dyDescent="0.25">
      <c r="A105" s="4" t="s">
        <v>527</v>
      </c>
      <c r="B105" s="4" t="s">
        <v>14</v>
      </c>
      <c r="C105" s="4" t="s">
        <v>561</v>
      </c>
      <c r="D105" s="4" t="s">
        <v>562</v>
      </c>
      <c r="E105" s="4" t="s">
        <v>26</v>
      </c>
    </row>
    <row r="106" spans="1:5" x14ac:dyDescent="0.25">
      <c r="A106" s="4" t="s">
        <v>212</v>
      </c>
      <c r="B106" s="5" t="s">
        <v>6</v>
      </c>
      <c r="C106" s="4" t="s">
        <v>213</v>
      </c>
      <c r="D106" s="4" t="s">
        <v>214</v>
      </c>
      <c r="E106" s="5" t="s">
        <v>159</v>
      </c>
    </row>
    <row r="107" spans="1:5" ht="26.4" x14ac:dyDescent="0.25">
      <c r="A107" s="4" t="s">
        <v>505</v>
      </c>
      <c r="B107" s="5" t="s">
        <v>39</v>
      </c>
      <c r="C107" s="4" t="s">
        <v>40</v>
      </c>
      <c r="D107" s="4" t="s">
        <v>41</v>
      </c>
      <c r="E107" s="5" t="s">
        <v>26</v>
      </c>
    </row>
    <row r="108" spans="1:5" ht="26.4" x14ac:dyDescent="0.25">
      <c r="A108" s="4" t="s">
        <v>426</v>
      </c>
      <c r="B108" s="5" t="s">
        <v>6</v>
      </c>
      <c r="C108" s="4" t="s">
        <v>427</v>
      </c>
      <c r="D108" s="4" t="s">
        <v>428</v>
      </c>
      <c r="E108" s="5" t="s">
        <v>26</v>
      </c>
    </row>
    <row r="109" spans="1:5" x14ac:dyDescent="0.25">
      <c r="A109" s="4" t="s">
        <v>33</v>
      </c>
      <c r="B109" s="5" t="s">
        <v>14</v>
      </c>
      <c r="C109" s="4" t="s">
        <v>34</v>
      </c>
      <c r="D109" s="4" t="s">
        <v>35</v>
      </c>
      <c r="E109" s="5" t="s">
        <v>26</v>
      </c>
    </row>
    <row r="110" spans="1:5" ht="39.6" x14ac:dyDescent="0.25">
      <c r="A110" s="4" t="s">
        <v>928</v>
      </c>
      <c r="B110" s="5" t="s">
        <v>6</v>
      </c>
      <c r="C110" s="4" t="s">
        <v>929</v>
      </c>
      <c r="D110" s="5" t="s">
        <v>930</v>
      </c>
      <c r="E110" s="5" t="s">
        <v>26</v>
      </c>
    </row>
    <row r="111" spans="1:5" ht="26.4" x14ac:dyDescent="0.25">
      <c r="A111" s="4" t="s">
        <v>48</v>
      </c>
      <c r="B111" s="5" t="s">
        <v>6</v>
      </c>
      <c r="C111" s="4" t="s">
        <v>49</v>
      </c>
      <c r="D111" s="4" t="s">
        <v>50</v>
      </c>
      <c r="E111" s="5" t="s">
        <v>26</v>
      </c>
    </row>
    <row r="112" spans="1:5" ht="39.6" x14ac:dyDescent="0.25">
      <c r="A112" s="4" t="s">
        <v>778</v>
      </c>
      <c r="B112" s="5" t="s">
        <v>6</v>
      </c>
      <c r="C112" s="4" t="s">
        <v>723</v>
      </c>
      <c r="D112" s="5" t="s">
        <v>724</v>
      </c>
      <c r="E112" s="5" t="s">
        <v>59</v>
      </c>
    </row>
    <row r="113" spans="1:5" ht="26.4" x14ac:dyDescent="0.25">
      <c r="A113" s="4" t="s">
        <v>114</v>
      </c>
      <c r="B113" s="5" t="s">
        <v>14</v>
      </c>
      <c r="C113" s="4" t="s">
        <v>115</v>
      </c>
      <c r="D113" s="4" t="s">
        <v>116</v>
      </c>
      <c r="E113" s="5" t="s">
        <v>26</v>
      </c>
    </row>
    <row r="114" spans="1:5" ht="26.4" x14ac:dyDescent="0.25">
      <c r="A114" s="4" t="s">
        <v>842</v>
      </c>
      <c r="B114" s="5" t="s">
        <v>843</v>
      </c>
      <c r="C114" s="4" t="s">
        <v>844</v>
      </c>
      <c r="D114" s="5" t="s">
        <v>845</v>
      </c>
      <c r="E114" s="5" t="s">
        <v>26</v>
      </c>
    </row>
    <row r="115" spans="1:5" x14ac:dyDescent="0.25">
      <c r="A115" s="4" t="s">
        <v>506</v>
      </c>
      <c r="B115" s="5" t="s">
        <v>6</v>
      </c>
      <c r="C115" s="4" t="s">
        <v>439</v>
      </c>
      <c r="D115" s="4" t="s">
        <v>440</v>
      </c>
      <c r="E115" s="5" t="s">
        <v>26</v>
      </c>
    </row>
    <row r="116" spans="1:5" x14ac:dyDescent="0.25">
      <c r="A116" s="4" t="s">
        <v>370</v>
      </c>
      <c r="B116" s="5" t="s">
        <v>14</v>
      </c>
      <c r="C116" s="4" t="s">
        <v>371</v>
      </c>
      <c r="D116" s="4" t="s">
        <v>372</v>
      </c>
      <c r="E116" s="5" t="s">
        <v>26</v>
      </c>
    </row>
    <row r="117" spans="1:5" ht="66" x14ac:dyDescent="0.25">
      <c r="A117" s="4" t="s">
        <v>490</v>
      </c>
      <c r="B117" s="5" t="s">
        <v>6</v>
      </c>
      <c r="C117" s="4" t="s">
        <v>491</v>
      </c>
      <c r="D117" s="4" t="s">
        <v>492</v>
      </c>
      <c r="E117" s="5" t="s">
        <v>26</v>
      </c>
    </row>
    <row r="118" spans="1:5" ht="26.4" x14ac:dyDescent="0.25">
      <c r="A118" s="4" t="s">
        <v>578</v>
      </c>
      <c r="B118" s="5" t="s">
        <v>14</v>
      </c>
      <c r="C118" s="4" t="s">
        <v>579</v>
      </c>
      <c r="D118" s="5" t="s">
        <v>580</v>
      </c>
      <c r="E118" s="5" t="s">
        <v>26</v>
      </c>
    </row>
    <row r="119" spans="1:5" ht="39.6" x14ac:dyDescent="0.25">
      <c r="A119" s="4" t="s">
        <v>246</v>
      </c>
      <c r="B119" s="5" t="s">
        <v>6</v>
      </c>
      <c r="C119" s="4" t="s">
        <v>247</v>
      </c>
      <c r="D119" s="4" t="s">
        <v>248</v>
      </c>
      <c r="E119" s="5" t="s">
        <v>26</v>
      </c>
    </row>
    <row r="120" spans="1:5" x14ac:dyDescent="0.25">
      <c r="A120" s="4" t="s">
        <v>673</v>
      </c>
      <c r="B120" s="5" t="s">
        <v>10</v>
      </c>
      <c r="C120" s="4" t="s">
        <v>674</v>
      </c>
      <c r="D120" s="5" t="s">
        <v>675</v>
      </c>
      <c r="E120" s="5" t="s">
        <v>26</v>
      </c>
    </row>
    <row r="121" spans="1:5" x14ac:dyDescent="0.25">
      <c r="A121" s="4" t="s">
        <v>756</v>
      </c>
      <c r="B121" s="5" t="s">
        <v>14</v>
      </c>
      <c r="C121" s="4" t="s">
        <v>757</v>
      </c>
      <c r="D121" s="5" t="s">
        <v>758</v>
      </c>
      <c r="E121" s="5" t="s">
        <v>59</v>
      </c>
    </row>
    <row r="122" spans="1:5" ht="26.4" x14ac:dyDescent="0.25">
      <c r="A122" s="4" t="s">
        <v>144</v>
      </c>
      <c r="B122" s="5" t="s">
        <v>6</v>
      </c>
      <c r="C122" s="4" t="s">
        <v>145</v>
      </c>
      <c r="D122" s="4" t="s">
        <v>146</v>
      </c>
      <c r="E122" s="5" t="s">
        <v>26</v>
      </c>
    </row>
    <row r="123" spans="1:5" x14ac:dyDescent="0.25">
      <c r="A123" s="4" t="s">
        <v>886</v>
      </c>
      <c r="B123" s="5" t="s">
        <v>6</v>
      </c>
      <c r="C123" s="4" t="s">
        <v>887</v>
      </c>
      <c r="D123" s="5" t="s">
        <v>888</v>
      </c>
      <c r="E123" s="5" t="s">
        <v>26</v>
      </c>
    </row>
    <row r="124" spans="1:5" ht="26.4" x14ac:dyDescent="0.25">
      <c r="A124" s="4" t="s">
        <v>780</v>
      </c>
      <c r="B124" s="5" t="s">
        <v>6</v>
      </c>
      <c r="C124" s="4" t="s">
        <v>781</v>
      </c>
      <c r="D124" s="5" t="s">
        <v>782</v>
      </c>
      <c r="E124" s="5" t="s">
        <v>26</v>
      </c>
    </row>
    <row r="125" spans="1:5" ht="66" x14ac:dyDescent="0.25">
      <c r="A125" s="2" t="s">
        <v>530</v>
      </c>
      <c r="B125" s="4" t="s">
        <v>14</v>
      </c>
      <c r="C125" s="4" t="s">
        <v>570</v>
      </c>
      <c r="D125" s="4" t="s">
        <v>571</v>
      </c>
      <c r="E125" s="4" t="s">
        <v>59</v>
      </c>
    </row>
    <row r="126" spans="1:5" x14ac:dyDescent="0.25">
      <c r="A126" s="4" t="s">
        <v>839</v>
      </c>
      <c r="B126" s="5" t="s">
        <v>103</v>
      </c>
      <c r="C126" s="4" t="s">
        <v>840</v>
      </c>
      <c r="D126" s="5" t="s">
        <v>841</v>
      </c>
      <c r="E126" s="5" t="s">
        <v>26</v>
      </c>
    </row>
    <row r="127" spans="1:5" ht="26.4" x14ac:dyDescent="0.25">
      <c r="A127" s="4" t="s">
        <v>716</v>
      </c>
      <c r="B127" s="5" t="s">
        <v>6</v>
      </c>
      <c r="C127" s="4" t="s">
        <v>676</v>
      </c>
      <c r="D127" s="5" t="s">
        <v>677</v>
      </c>
      <c r="E127" s="5" t="s">
        <v>26</v>
      </c>
    </row>
    <row r="128" spans="1:5" ht="26.4" x14ac:dyDescent="0.25">
      <c r="A128" s="4" t="s">
        <v>507</v>
      </c>
      <c r="B128" s="5" t="s">
        <v>10</v>
      </c>
      <c r="C128" s="4" t="s">
        <v>493</v>
      </c>
      <c r="D128" s="4" t="s">
        <v>494</v>
      </c>
      <c r="E128" s="5" t="s">
        <v>159</v>
      </c>
    </row>
    <row r="129" spans="1:5" ht="26.4" x14ac:dyDescent="0.25">
      <c r="A129" s="4" t="s">
        <v>678</v>
      </c>
      <c r="B129" s="5" t="s">
        <v>14</v>
      </c>
      <c r="C129" s="4" t="s">
        <v>679</v>
      </c>
      <c r="D129" s="5" t="s">
        <v>680</v>
      </c>
      <c r="E129" s="5" t="s">
        <v>26</v>
      </c>
    </row>
    <row r="130" spans="1:5" ht="26.4" x14ac:dyDescent="0.25">
      <c r="A130" s="4" t="s">
        <v>42</v>
      </c>
      <c r="B130" s="5" t="s">
        <v>14</v>
      </c>
      <c r="C130" s="4" t="s">
        <v>43</v>
      </c>
      <c r="D130" s="4" t="s">
        <v>44</v>
      </c>
      <c r="E130" s="5" t="s">
        <v>26</v>
      </c>
    </row>
    <row r="131" spans="1:5" ht="26.4" x14ac:dyDescent="0.25">
      <c r="A131" s="4" t="s">
        <v>508</v>
      </c>
      <c r="B131" s="5" t="s">
        <v>6</v>
      </c>
      <c r="C131" s="4" t="s">
        <v>444</v>
      </c>
      <c r="D131" s="4" t="s">
        <v>445</v>
      </c>
      <c r="E131" s="5" t="s">
        <v>26</v>
      </c>
    </row>
    <row r="132" spans="1:5" ht="26.4" x14ac:dyDescent="0.25">
      <c r="A132" s="4" t="s">
        <v>509</v>
      </c>
      <c r="B132" s="5" t="s">
        <v>14</v>
      </c>
      <c r="C132" s="4" t="s">
        <v>368</v>
      </c>
      <c r="D132" s="4" t="s">
        <v>369</v>
      </c>
      <c r="E132" s="5" t="s">
        <v>59</v>
      </c>
    </row>
    <row r="133" spans="1:5" x14ac:dyDescent="0.25">
      <c r="A133" s="5" t="s">
        <v>990</v>
      </c>
      <c r="B133" s="5" t="s">
        <v>10</v>
      </c>
      <c r="C133" s="4" t="s">
        <v>991</v>
      </c>
      <c r="D133" s="5" t="s">
        <v>992</v>
      </c>
      <c r="E133" s="5" t="s">
        <v>26</v>
      </c>
    </row>
    <row r="134" spans="1:5" ht="26.4" x14ac:dyDescent="0.25">
      <c r="A134" s="4" t="s">
        <v>481</v>
      </c>
      <c r="B134" s="5" t="s">
        <v>6</v>
      </c>
      <c r="C134" s="4" t="s">
        <v>482</v>
      </c>
      <c r="D134" s="4" t="s">
        <v>483</v>
      </c>
      <c r="E134" s="5" t="s">
        <v>26</v>
      </c>
    </row>
    <row r="135" spans="1:5" x14ac:dyDescent="0.25">
      <c r="A135" s="4" t="s">
        <v>266</v>
      </c>
      <c r="B135" s="5" t="s">
        <v>6</v>
      </c>
      <c r="C135" s="4" t="s">
        <v>267</v>
      </c>
      <c r="D135" s="4" t="s">
        <v>268</v>
      </c>
      <c r="E135" s="5" t="s">
        <v>26</v>
      </c>
    </row>
    <row r="136" spans="1:5" x14ac:dyDescent="0.25">
      <c r="A136" s="4" t="s">
        <v>681</v>
      </c>
      <c r="B136" s="5" t="s">
        <v>6</v>
      </c>
      <c r="C136" s="4" t="s">
        <v>682</v>
      </c>
      <c r="D136" s="5" t="s">
        <v>683</v>
      </c>
      <c r="E136" s="5" t="s">
        <v>26</v>
      </c>
    </row>
    <row r="137" spans="1:5" ht="52.8" x14ac:dyDescent="0.25">
      <c r="A137" s="4" t="s">
        <v>303</v>
      </c>
      <c r="B137" s="5" t="s">
        <v>14</v>
      </c>
      <c r="C137" s="4" t="s">
        <v>304</v>
      </c>
      <c r="D137" s="4" t="s">
        <v>305</v>
      </c>
      <c r="E137" s="5" t="s">
        <v>26</v>
      </c>
    </row>
    <row r="138" spans="1:5" ht="52.8" x14ac:dyDescent="0.25">
      <c r="A138" s="4" t="s">
        <v>166</v>
      </c>
      <c r="B138" s="5" t="s">
        <v>70</v>
      </c>
      <c r="C138" s="4" t="s">
        <v>167</v>
      </c>
      <c r="D138" s="4" t="s">
        <v>168</v>
      </c>
      <c r="E138" s="5" t="s">
        <v>26</v>
      </c>
    </row>
    <row r="139" spans="1:5" ht="26.4" x14ac:dyDescent="0.25">
      <c r="A139" s="4" t="s">
        <v>510</v>
      </c>
      <c r="B139" s="5" t="s">
        <v>6</v>
      </c>
      <c r="C139" s="4" t="s">
        <v>123</v>
      </c>
      <c r="D139" s="4" t="s">
        <v>124</v>
      </c>
      <c r="E139" s="5" t="s">
        <v>26</v>
      </c>
    </row>
    <row r="140" spans="1:5" x14ac:dyDescent="0.25">
      <c r="A140" s="4" t="s">
        <v>20</v>
      </c>
      <c r="B140" s="5" t="s">
        <v>6</v>
      </c>
      <c r="C140" s="4" t="s">
        <v>21</v>
      </c>
      <c r="D140" s="4" t="s">
        <v>22</v>
      </c>
      <c r="E140" s="5"/>
    </row>
    <row r="141" spans="1:5" ht="66" x14ac:dyDescent="0.25">
      <c r="A141" s="4" t="s">
        <v>30</v>
      </c>
      <c r="B141" s="5" t="s">
        <v>6</v>
      </c>
      <c r="C141" s="4" t="s">
        <v>65</v>
      </c>
      <c r="D141" s="4" t="s">
        <v>31</v>
      </c>
      <c r="E141" s="5" t="s">
        <v>26</v>
      </c>
    </row>
    <row r="142" spans="1:5" x14ac:dyDescent="0.25">
      <c r="A142" s="4" t="s">
        <v>162</v>
      </c>
      <c r="B142" s="5" t="s">
        <v>14</v>
      </c>
      <c r="C142" s="4" t="s">
        <v>163</v>
      </c>
      <c r="D142" s="4" t="s">
        <v>164</v>
      </c>
      <c r="E142" s="5" t="s">
        <v>26</v>
      </c>
    </row>
    <row r="143" spans="1:5" x14ac:dyDescent="0.25">
      <c r="A143" s="4" t="s">
        <v>194</v>
      </c>
      <c r="B143" s="5" t="s">
        <v>6</v>
      </c>
      <c r="C143" s="4" t="s">
        <v>195</v>
      </c>
      <c r="D143" s="4" t="s">
        <v>196</v>
      </c>
      <c r="E143" s="5" t="s">
        <v>26</v>
      </c>
    </row>
    <row r="144" spans="1:5" ht="92.4" x14ac:dyDescent="0.25">
      <c r="A144" s="4" t="s">
        <v>511</v>
      </c>
      <c r="B144" s="5" t="s">
        <v>6</v>
      </c>
      <c r="C144" s="4" t="s">
        <v>382</v>
      </c>
      <c r="D144" s="4" t="s">
        <v>383</v>
      </c>
      <c r="E144" s="5" t="s">
        <v>159</v>
      </c>
    </row>
    <row r="145" spans="1:5" x14ac:dyDescent="0.25">
      <c r="A145" s="4" t="s">
        <v>593</v>
      </c>
      <c r="B145" s="5" t="s">
        <v>10</v>
      </c>
      <c r="C145" s="4" t="s">
        <v>594</v>
      </c>
      <c r="D145" s="5" t="s">
        <v>595</v>
      </c>
      <c r="E145" s="5" t="s">
        <v>26</v>
      </c>
    </row>
    <row r="146" spans="1:5" x14ac:dyDescent="0.25">
      <c r="A146" s="4" t="s">
        <v>531</v>
      </c>
      <c r="B146" s="4" t="s">
        <v>103</v>
      </c>
      <c r="C146" s="4" t="s">
        <v>566</v>
      </c>
      <c r="D146" s="4" t="s">
        <v>567</v>
      </c>
      <c r="E146" s="4" t="s">
        <v>26</v>
      </c>
    </row>
    <row r="147" spans="1:5" ht="39.6" x14ac:dyDescent="0.25">
      <c r="A147" s="4" t="s">
        <v>892</v>
      </c>
      <c r="B147" s="5" t="s">
        <v>103</v>
      </c>
      <c r="C147" s="4" t="s">
        <v>893</v>
      </c>
      <c r="D147" s="5" t="s">
        <v>894</v>
      </c>
      <c r="E147" s="5" t="s">
        <v>26</v>
      </c>
    </row>
    <row r="148" spans="1:5" ht="66" x14ac:dyDescent="0.25">
      <c r="A148" s="4" t="s">
        <v>275</v>
      </c>
      <c r="B148" s="5" t="s">
        <v>39</v>
      </c>
      <c r="C148" s="4" t="s">
        <v>276</v>
      </c>
      <c r="D148" s="4" t="s">
        <v>277</v>
      </c>
      <c r="E148" s="5" t="s">
        <v>26</v>
      </c>
    </row>
    <row r="149" spans="1:5" ht="39.6" x14ac:dyDescent="0.25">
      <c r="A149" s="4" t="s">
        <v>645</v>
      </c>
      <c r="B149" s="5" t="s">
        <v>6</v>
      </c>
      <c r="C149" s="4" t="s">
        <v>646</v>
      </c>
      <c r="D149" s="5" t="s">
        <v>647</v>
      </c>
      <c r="E149" s="5" t="s">
        <v>26</v>
      </c>
    </row>
    <row r="150" spans="1:5" x14ac:dyDescent="0.25">
      <c r="A150" s="4" t="s">
        <v>395</v>
      </c>
      <c r="B150" s="5" t="s">
        <v>6</v>
      </c>
      <c r="C150" s="4" t="s">
        <v>396</v>
      </c>
      <c r="D150" s="4" t="s">
        <v>397</v>
      </c>
      <c r="E150" s="5" t="s">
        <v>26</v>
      </c>
    </row>
    <row r="151" spans="1:5" x14ac:dyDescent="0.25">
      <c r="A151" s="5" t="s">
        <v>980</v>
      </c>
      <c r="B151" s="5" t="s">
        <v>6</v>
      </c>
      <c r="C151" s="4" t="s">
        <v>981</v>
      </c>
      <c r="D151" s="5" t="s">
        <v>982</v>
      </c>
      <c r="E151" s="5" t="s">
        <v>59</v>
      </c>
    </row>
    <row r="152" spans="1:5" ht="39.6" x14ac:dyDescent="0.25">
      <c r="A152" s="4" t="s">
        <v>13</v>
      </c>
      <c r="B152" s="5" t="s">
        <v>14</v>
      </c>
      <c r="C152" s="4" t="s">
        <v>15</v>
      </c>
      <c r="D152" s="4" t="s">
        <v>16</v>
      </c>
      <c r="E152" s="5"/>
    </row>
    <row r="153" spans="1:5" x14ac:dyDescent="0.25">
      <c r="A153" s="4" t="s">
        <v>27</v>
      </c>
      <c r="B153" s="5" t="s">
        <v>6</v>
      </c>
      <c r="C153" s="4" t="s">
        <v>28</v>
      </c>
      <c r="D153" s="4" t="s">
        <v>29</v>
      </c>
      <c r="E153" s="5" t="s">
        <v>26</v>
      </c>
    </row>
    <row r="154" spans="1:5" ht="26.4" x14ac:dyDescent="0.25">
      <c r="A154" s="4" t="s">
        <v>776</v>
      </c>
      <c r="B154" s="5" t="s">
        <v>6</v>
      </c>
      <c r="C154" s="4" t="s">
        <v>768</v>
      </c>
      <c r="D154" s="5" t="s">
        <v>769</v>
      </c>
      <c r="E154" s="5" t="s">
        <v>26</v>
      </c>
    </row>
    <row r="155" spans="1:5" ht="66" x14ac:dyDescent="0.25">
      <c r="A155" s="5" t="s">
        <v>977</v>
      </c>
      <c r="B155" s="5" t="s">
        <v>70</v>
      </c>
      <c r="C155" s="4" t="s">
        <v>978</v>
      </c>
      <c r="D155" s="5" t="s">
        <v>979</v>
      </c>
      <c r="E155" s="5" t="s">
        <v>26</v>
      </c>
    </row>
    <row r="156" spans="1:5" ht="26.4" x14ac:dyDescent="0.25">
      <c r="A156" s="4" t="s">
        <v>324</v>
      </c>
      <c r="B156" s="5" t="s">
        <v>6</v>
      </c>
      <c r="C156" s="4" t="s">
        <v>325</v>
      </c>
      <c r="D156" s="4" t="s">
        <v>326</v>
      </c>
      <c r="E156" s="5" t="s">
        <v>26</v>
      </c>
    </row>
    <row r="157" spans="1:5" ht="26.4" x14ac:dyDescent="0.25">
      <c r="A157" s="4" t="s">
        <v>575</v>
      </c>
      <c r="B157" s="5" t="s">
        <v>6</v>
      </c>
      <c r="C157" s="4" t="s">
        <v>576</v>
      </c>
      <c r="D157" s="5" t="s">
        <v>577</v>
      </c>
      <c r="E157" s="5" t="s">
        <v>26</v>
      </c>
    </row>
    <row r="158" spans="1:5" ht="105.6" x14ac:dyDescent="0.25">
      <c r="A158" s="4" t="s">
        <v>478</v>
      </c>
      <c r="B158" s="5" t="s">
        <v>10</v>
      </c>
      <c r="C158" s="4" t="s">
        <v>479</v>
      </c>
      <c r="D158" s="4" t="s">
        <v>480</v>
      </c>
      <c r="E158" s="5" t="s">
        <v>26</v>
      </c>
    </row>
    <row r="159" spans="1:5" x14ac:dyDescent="0.25">
      <c r="A159" s="4" t="s">
        <v>83</v>
      </c>
      <c r="B159" s="5" t="s">
        <v>6</v>
      </c>
      <c r="C159" s="4" t="s">
        <v>84</v>
      </c>
      <c r="D159" s="4" t="s">
        <v>85</v>
      </c>
      <c r="E159" s="5" t="s">
        <v>26</v>
      </c>
    </row>
    <row r="160" spans="1:5" x14ac:dyDescent="0.25">
      <c r="A160" s="4" t="s">
        <v>125</v>
      </c>
      <c r="B160" s="5" t="s">
        <v>14</v>
      </c>
      <c r="C160" s="4" t="s">
        <v>126</v>
      </c>
      <c r="D160" s="4" t="s">
        <v>127</v>
      </c>
      <c r="E160" s="5" t="s">
        <v>26</v>
      </c>
    </row>
    <row r="161" spans="1:5" x14ac:dyDescent="0.25">
      <c r="A161" s="4" t="s">
        <v>791</v>
      </c>
      <c r="B161" s="5" t="s">
        <v>103</v>
      </c>
      <c r="C161" s="4" t="s">
        <v>792</v>
      </c>
      <c r="D161" s="5" t="s">
        <v>793</v>
      </c>
      <c r="E161" s="5" t="s">
        <v>26</v>
      </c>
    </row>
    <row r="162" spans="1:5" ht="26.4" x14ac:dyDescent="0.25">
      <c r="A162" s="4" t="s">
        <v>263</v>
      </c>
      <c r="B162" s="5" t="s">
        <v>70</v>
      </c>
      <c r="C162" s="4" t="s">
        <v>264</v>
      </c>
      <c r="D162" s="4" t="s">
        <v>265</v>
      </c>
      <c r="E162" s="5" t="s">
        <v>159</v>
      </c>
    </row>
    <row r="163" spans="1:5" x14ac:dyDescent="0.25">
      <c r="A163" s="4" t="s">
        <v>464</v>
      </c>
      <c r="B163" s="5" t="s">
        <v>39</v>
      </c>
      <c r="C163" s="4" t="s">
        <v>465</v>
      </c>
      <c r="D163" s="4" t="s">
        <v>466</v>
      </c>
      <c r="E163" s="5" t="s">
        <v>26</v>
      </c>
    </row>
    <row r="164" spans="1:5" x14ac:dyDescent="0.25">
      <c r="A164" s="4" t="s">
        <v>523</v>
      </c>
      <c r="B164" s="5" t="s">
        <v>6</v>
      </c>
      <c r="C164" s="4" t="s">
        <v>330</v>
      </c>
      <c r="D164" s="4" t="s">
        <v>331</v>
      </c>
      <c r="E164" s="5" t="s">
        <v>26</v>
      </c>
    </row>
    <row r="165" spans="1:5" ht="26.4" x14ac:dyDescent="0.25">
      <c r="A165" s="4" t="s">
        <v>607</v>
      </c>
      <c r="B165" s="5" t="s">
        <v>6</v>
      </c>
      <c r="C165" s="4" t="s">
        <v>608</v>
      </c>
      <c r="D165" s="5" t="s">
        <v>609</v>
      </c>
      <c r="E165" s="5" t="s">
        <v>26</v>
      </c>
    </row>
    <row r="166" spans="1:5" ht="26.4" x14ac:dyDescent="0.25">
      <c r="A166" s="4" t="s">
        <v>299</v>
      </c>
      <c r="B166" s="5" t="s">
        <v>14</v>
      </c>
      <c r="C166" s="4" t="s">
        <v>418</v>
      </c>
      <c r="D166" s="4" t="s">
        <v>419</v>
      </c>
      <c r="E166" s="5" t="s">
        <v>26</v>
      </c>
    </row>
    <row r="167" spans="1:5" ht="132" x14ac:dyDescent="0.25">
      <c r="A167" s="4" t="s">
        <v>906</v>
      </c>
      <c r="B167" s="5" t="s">
        <v>103</v>
      </c>
      <c r="C167" s="4" t="s">
        <v>907</v>
      </c>
      <c r="D167" s="5" t="s">
        <v>908</v>
      </c>
      <c r="E167" s="5" t="s">
        <v>59</v>
      </c>
    </row>
    <row r="168" spans="1:5" x14ac:dyDescent="0.25">
      <c r="A168" s="4" t="s">
        <v>773</v>
      </c>
      <c r="B168" s="5" t="s">
        <v>14</v>
      </c>
      <c r="C168" s="4" t="s">
        <v>774</v>
      </c>
      <c r="D168" s="5" t="s">
        <v>775</v>
      </c>
      <c r="E168" s="5" t="s">
        <v>26</v>
      </c>
    </row>
    <row r="169" spans="1:5" x14ac:dyDescent="0.25">
      <c r="A169" s="4" t="s">
        <v>624</v>
      </c>
      <c r="B169" s="5" t="s">
        <v>6</v>
      </c>
      <c r="C169" s="4" t="s">
        <v>625</v>
      </c>
      <c r="D169" s="5" t="s">
        <v>626</v>
      </c>
      <c r="E169" s="5" t="s">
        <v>26</v>
      </c>
    </row>
    <row r="170" spans="1:5" x14ac:dyDescent="0.25">
      <c r="A170" s="4" t="s">
        <v>86</v>
      </c>
      <c r="B170" s="5" t="s">
        <v>6</v>
      </c>
      <c r="C170" s="4" t="s">
        <v>87</v>
      </c>
      <c r="D170" s="4" t="s">
        <v>88</v>
      </c>
      <c r="E170" s="5" t="s">
        <v>26</v>
      </c>
    </row>
    <row r="171" spans="1:5" ht="26.4" x14ac:dyDescent="0.25">
      <c r="A171" s="4" t="s">
        <v>587</v>
      </c>
      <c r="B171" s="5" t="s">
        <v>39</v>
      </c>
      <c r="C171" s="4" t="s">
        <v>588</v>
      </c>
      <c r="D171" s="5" t="s">
        <v>589</v>
      </c>
      <c r="E171" s="5" t="s">
        <v>26</v>
      </c>
    </row>
    <row r="172" spans="1:5" x14ac:dyDescent="0.25">
      <c r="A172" s="4" t="s">
        <v>684</v>
      </c>
      <c r="B172" s="5" t="s">
        <v>14</v>
      </c>
      <c r="C172" s="4" t="s">
        <v>684</v>
      </c>
      <c r="D172" s="5" t="s">
        <v>685</v>
      </c>
      <c r="E172" s="5" t="s">
        <v>26</v>
      </c>
    </row>
    <row r="173" spans="1:5" ht="26.4" x14ac:dyDescent="0.25">
      <c r="A173" s="4" t="s">
        <v>354</v>
      </c>
      <c r="B173" s="5" t="s">
        <v>10</v>
      </c>
      <c r="C173" s="4" t="s">
        <v>355</v>
      </c>
      <c r="D173" s="4" t="s">
        <v>356</v>
      </c>
      <c r="E173" s="5" t="s">
        <v>26</v>
      </c>
    </row>
    <row r="174" spans="1:5" ht="39.6" x14ac:dyDescent="0.25">
      <c r="A174" s="4" t="s">
        <v>335</v>
      </c>
      <c r="B174" s="5" t="s">
        <v>6</v>
      </c>
      <c r="C174" s="4" t="s">
        <v>336</v>
      </c>
      <c r="D174" s="4" t="s">
        <v>337</v>
      </c>
      <c r="E174" s="5" t="s">
        <v>26</v>
      </c>
    </row>
    <row r="175" spans="1:5" ht="26.4" x14ac:dyDescent="0.25">
      <c r="A175" s="4" t="s">
        <v>150</v>
      </c>
      <c r="B175" s="5" t="s">
        <v>14</v>
      </c>
      <c r="C175" s="4" t="s">
        <v>151</v>
      </c>
      <c r="D175" s="4" t="s">
        <v>152</v>
      </c>
      <c r="E175" s="5" t="s">
        <v>26</v>
      </c>
    </row>
    <row r="176" spans="1:5" ht="39.6" x14ac:dyDescent="0.25">
      <c r="A176" s="4" t="s">
        <v>581</v>
      </c>
      <c r="B176" s="5" t="s">
        <v>6</v>
      </c>
      <c r="C176" s="4" t="s">
        <v>582</v>
      </c>
      <c r="D176" s="5" t="s">
        <v>583</v>
      </c>
      <c r="E176" s="5" t="s">
        <v>26</v>
      </c>
    </row>
    <row r="177" spans="1:5" x14ac:dyDescent="0.25">
      <c r="A177" s="4" t="s">
        <v>770</v>
      </c>
      <c r="B177" s="5" t="s">
        <v>14</v>
      </c>
      <c r="C177" s="4" t="s">
        <v>771</v>
      </c>
      <c r="D177" s="5" t="s">
        <v>772</v>
      </c>
      <c r="E177" s="5" t="s">
        <v>26</v>
      </c>
    </row>
    <row r="178" spans="1:5" ht="66" x14ac:dyDescent="0.25">
      <c r="A178" s="4" t="s">
        <v>806</v>
      </c>
      <c r="B178" s="5" t="s">
        <v>10</v>
      </c>
      <c r="C178" s="4" t="s">
        <v>807</v>
      </c>
      <c r="D178" s="5" t="s">
        <v>534</v>
      </c>
      <c r="E178" s="5" t="s">
        <v>26</v>
      </c>
    </row>
    <row r="179" spans="1:5" ht="66" x14ac:dyDescent="0.25">
      <c r="A179" s="4" t="s">
        <v>538</v>
      </c>
      <c r="B179" s="4" t="s">
        <v>10</v>
      </c>
      <c r="C179" s="4" t="s">
        <v>533</v>
      </c>
      <c r="D179" s="4" t="s">
        <v>534</v>
      </c>
      <c r="E179" s="4" t="s">
        <v>26</v>
      </c>
    </row>
    <row r="180" spans="1:5" ht="26.4" x14ac:dyDescent="0.25">
      <c r="A180" s="4" t="s">
        <v>639</v>
      </c>
      <c r="B180" s="5" t="s">
        <v>6</v>
      </c>
      <c r="C180" s="4" t="s">
        <v>640</v>
      </c>
      <c r="D180" s="5" t="s">
        <v>641</v>
      </c>
      <c r="E180" s="5" t="s">
        <v>26</v>
      </c>
    </row>
    <row r="181" spans="1:5" x14ac:dyDescent="0.25">
      <c r="A181" s="4" t="s">
        <v>147</v>
      </c>
      <c r="B181" s="5" t="s">
        <v>6</v>
      </c>
      <c r="C181" s="4" t="s">
        <v>148</v>
      </c>
      <c r="D181" s="4" t="s">
        <v>149</v>
      </c>
      <c r="E181" s="5" t="s">
        <v>59</v>
      </c>
    </row>
    <row r="182" spans="1:5" ht="26.4" x14ac:dyDescent="0.25">
      <c r="A182" s="5" t="s">
        <v>971</v>
      </c>
      <c r="B182" s="5" t="s">
        <v>10</v>
      </c>
      <c r="C182" s="4" t="s">
        <v>972</v>
      </c>
      <c r="D182" s="5" t="s">
        <v>973</v>
      </c>
      <c r="E182" s="5" t="s">
        <v>26</v>
      </c>
    </row>
    <row r="183" spans="1:5" ht="26.4" x14ac:dyDescent="0.25">
      <c r="A183" s="4" t="s">
        <v>642</v>
      </c>
      <c r="B183" s="5" t="s">
        <v>6</v>
      </c>
      <c r="C183" s="4" t="s">
        <v>643</v>
      </c>
      <c r="D183" s="5" t="s">
        <v>644</v>
      </c>
      <c r="E183" s="5" t="s">
        <v>26</v>
      </c>
    </row>
    <row r="184" spans="1:5" x14ac:dyDescent="0.25">
      <c r="A184" s="4" t="s">
        <v>171</v>
      </c>
      <c r="B184" s="5" t="s">
        <v>14</v>
      </c>
      <c r="C184" s="4" t="s">
        <v>172</v>
      </c>
      <c r="D184" s="4" t="s">
        <v>173</v>
      </c>
      <c r="E184" s="5" t="s">
        <v>59</v>
      </c>
    </row>
    <row r="185" spans="1:5" ht="52.8" x14ac:dyDescent="0.25">
      <c r="A185" s="4" t="s">
        <v>269</v>
      </c>
      <c r="B185" s="5" t="s">
        <v>10</v>
      </c>
      <c r="C185" s="4" t="s">
        <v>270</v>
      </c>
      <c r="D185" s="4" t="s">
        <v>271</v>
      </c>
      <c r="E185" s="5" t="s">
        <v>159</v>
      </c>
    </row>
    <row r="186" spans="1:5" x14ac:dyDescent="0.25">
      <c r="A186" s="4" t="s">
        <v>621</v>
      </c>
      <c r="B186" s="5" t="s">
        <v>14</v>
      </c>
      <c r="C186" s="4" t="s">
        <v>622</v>
      </c>
      <c r="D186" s="5" t="s">
        <v>623</v>
      </c>
      <c r="E186" s="5" t="s">
        <v>59</v>
      </c>
    </row>
    <row r="187" spans="1:5" ht="26.4" x14ac:dyDescent="0.25">
      <c r="A187" s="4" t="s">
        <v>260</v>
      </c>
      <c r="B187" s="5" t="s">
        <v>70</v>
      </c>
      <c r="C187" s="4" t="s">
        <v>261</v>
      </c>
      <c r="D187" s="4" t="s">
        <v>262</v>
      </c>
      <c r="E187" s="5" t="s">
        <v>26</v>
      </c>
    </row>
    <row r="188" spans="1:5" x14ac:dyDescent="0.25">
      <c r="A188" s="4" t="s">
        <v>5</v>
      </c>
      <c r="B188" s="5" t="s">
        <v>6</v>
      </c>
      <c r="C188" s="4" t="s">
        <v>7</v>
      </c>
      <c r="D188" s="4" t="s">
        <v>8</v>
      </c>
      <c r="E188" s="5"/>
    </row>
    <row r="189" spans="1:5" x14ac:dyDescent="0.25">
      <c r="A189" s="4" t="s">
        <v>293</v>
      </c>
      <c r="B189" s="5" t="s">
        <v>6</v>
      </c>
      <c r="C189" s="4" t="s">
        <v>295</v>
      </c>
      <c r="D189" s="4" t="s">
        <v>294</v>
      </c>
      <c r="E189" s="5" t="s">
        <v>59</v>
      </c>
    </row>
    <row r="190" spans="1:5" ht="26.4" x14ac:dyDescent="0.25">
      <c r="A190" s="4" t="s">
        <v>290</v>
      </c>
      <c r="B190" s="5" t="s">
        <v>10</v>
      </c>
      <c r="C190" s="4" t="s">
        <v>291</v>
      </c>
      <c r="D190" s="4" t="s">
        <v>292</v>
      </c>
      <c r="E190" s="5" t="s">
        <v>26</v>
      </c>
    </row>
    <row r="191" spans="1:5" x14ac:dyDescent="0.25">
      <c r="A191" s="4" t="s">
        <v>854</v>
      </c>
      <c r="B191" s="5" t="s">
        <v>10</v>
      </c>
      <c r="C191" s="4" t="s">
        <v>846</v>
      </c>
      <c r="D191" s="5" t="s">
        <v>847</v>
      </c>
      <c r="E191" s="5" t="s">
        <v>159</v>
      </c>
    </row>
    <row r="192" spans="1:5" x14ac:dyDescent="0.25">
      <c r="A192" s="5" t="s">
        <v>968</v>
      </c>
      <c r="B192" s="5" t="s">
        <v>6</v>
      </c>
      <c r="C192" s="4" t="s">
        <v>969</v>
      </c>
      <c r="D192" s="5" t="s">
        <v>970</v>
      </c>
      <c r="E192" s="5" t="s">
        <v>26</v>
      </c>
    </row>
    <row r="193" spans="1:5" x14ac:dyDescent="0.25">
      <c r="A193" s="4" t="s">
        <v>524</v>
      </c>
      <c r="B193" s="5" t="s">
        <v>39</v>
      </c>
      <c r="C193" s="4" t="s">
        <v>473</v>
      </c>
      <c r="D193" s="4" t="s">
        <v>474</v>
      </c>
      <c r="E193" s="5" t="s">
        <v>26</v>
      </c>
    </row>
    <row r="194" spans="1:5" x14ac:dyDescent="0.25">
      <c r="A194" s="4" t="s">
        <v>873</v>
      </c>
      <c r="B194" s="5" t="s">
        <v>39</v>
      </c>
      <c r="C194" s="4" t="s">
        <v>473</v>
      </c>
      <c r="D194" s="5" t="s">
        <v>474</v>
      </c>
      <c r="E194" s="5" t="s">
        <v>26</v>
      </c>
    </row>
    <row r="195" spans="1:5" ht="26.4" x14ac:dyDescent="0.25">
      <c r="A195" s="4" t="s">
        <v>475</v>
      </c>
      <c r="B195" s="5" t="s">
        <v>14</v>
      </c>
      <c r="C195" s="4" t="s">
        <v>476</v>
      </c>
      <c r="D195" s="4" t="s">
        <v>477</v>
      </c>
      <c r="E195" s="5" t="s">
        <v>59</v>
      </c>
    </row>
    <row r="196" spans="1:5" x14ac:dyDescent="0.25">
      <c r="A196" s="4" t="s">
        <v>112</v>
      </c>
      <c r="B196" s="5" t="s">
        <v>6</v>
      </c>
      <c r="C196" s="4" t="s">
        <v>113</v>
      </c>
      <c r="D196" s="4" t="s">
        <v>32</v>
      </c>
      <c r="E196" s="5" t="s">
        <v>26</v>
      </c>
    </row>
    <row r="197" spans="1:5" x14ac:dyDescent="0.25">
      <c r="A197" s="4" t="s">
        <v>686</v>
      </c>
      <c r="B197" s="5" t="s">
        <v>6</v>
      </c>
      <c r="C197" s="4" t="s">
        <v>687</v>
      </c>
      <c r="D197" s="5" t="s">
        <v>688</v>
      </c>
      <c r="E197" s="5" t="s">
        <v>26</v>
      </c>
    </row>
    <row r="198" spans="1:5" x14ac:dyDescent="0.25">
      <c r="A198" s="4" t="s">
        <v>858</v>
      </c>
      <c r="B198" s="5" t="s">
        <v>6</v>
      </c>
      <c r="C198" s="4" t="s">
        <v>859</v>
      </c>
      <c r="D198" s="5" t="s">
        <v>860</v>
      </c>
      <c r="E198" s="5" t="s">
        <v>26</v>
      </c>
    </row>
    <row r="199" spans="1:5" ht="26.4" x14ac:dyDescent="0.25">
      <c r="A199" s="4" t="s">
        <v>779</v>
      </c>
      <c r="B199" s="5" t="s">
        <v>6</v>
      </c>
      <c r="C199" s="4" t="s">
        <v>742</v>
      </c>
      <c r="D199" s="5" t="s">
        <v>743</v>
      </c>
      <c r="E199" s="5" t="s">
        <v>26</v>
      </c>
    </row>
    <row r="200" spans="1:5" ht="39.6" x14ac:dyDescent="0.25">
      <c r="A200" s="4" t="s">
        <v>525</v>
      </c>
      <c r="B200" s="5" t="s">
        <v>14</v>
      </c>
      <c r="C200" s="4" t="s">
        <v>139</v>
      </c>
      <c r="D200" s="4" t="s">
        <v>140</v>
      </c>
      <c r="E200" s="5" t="s">
        <v>26</v>
      </c>
    </row>
    <row r="201" spans="1:5" x14ac:dyDescent="0.25">
      <c r="A201" s="4" t="s">
        <v>236</v>
      </c>
      <c r="B201" s="5" t="s">
        <v>6</v>
      </c>
      <c r="C201" s="4" t="s">
        <v>237</v>
      </c>
      <c r="D201" s="4" t="s">
        <v>238</v>
      </c>
      <c r="E201" s="5" t="s">
        <v>26</v>
      </c>
    </row>
    <row r="202" spans="1:5" x14ac:dyDescent="0.25">
      <c r="A202" s="4" t="s">
        <v>89</v>
      </c>
      <c r="B202" s="5" t="s">
        <v>6</v>
      </c>
      <c r="C202" s="4" t="s">
        <v>90</v>
      </c>
      <c r="D202" s="4" t="s">
        <v>91</v>
      </c>
      <c r="E202" s="5" t="s">
        <v>26</v>
      </c>
    </row>
    <row r="203" spans="1:5" ht="26.4" x14ac:dyDescent="0.25">
      <c r="A203" s="4" t="s">
        <v>619</v>
      </c>
      <c r="B203" s="5" t="s">
        <v>10</v>
      </c>
      <c r="C203" s="4" t="s">
        <v>620</v>
      </c>
      <c r="D203" s="5" t="s">
        <v>536</v>
      </c>
      <c r="E203" s="5" t="s">
        <v>26</v>
      </c>
    </row>
    <row r="204" spans="1:5" ht="26.4" x14ac:dyDescent="0.25">
      <c r="A204" s="4" t="s">
        <v>174</v>
      </c>
      <c r="B204" s="5" t="s">
        <v>103</v>
      </c>
      <c r="C204" s="4" t="s">
        <v>182</v>
      </c>
      <c r="D204" s="4" t="s">
        <v>183</v>
      </c>
      <c r="E204" s="5" t="s">
        <v>26</v>
      </c>
    </row>
    <row r="205" spans="1:5" ht="26.4" x14ac:dyDescent="0.25">
      <c r="A205" s="2" t="s">
        <v>532</v>
      </c>
      <c r="B205" s="4" t="s">
        <v>10</v>
      </c>
      <c r="C205" s="4" t="s">
        <v>535</v>
      </c>
      <c r="D205" s="4" t="s">
        <v>536</v>
      </c>
      <c r="E205" s="4" t="s">
        <v>26</v>
      </c>
    </row>
    <row r="206" spans="1:5" x14ac:dyDescent="0.25">
      <c r="A206" s="4" t="s">
        <v>689</v>
      </c>
      <c r="B206" s="5" t="s">
        <v>14</v>
      </c>
      <c r="C206" s="4" t="s">
        <v>690</v>
      </c>
      <c r="D206" s="5" t="s">
        <v>691</v>
      </c>
      <c r="E206" s="5" t="s">
        <v>159</v>
      </c>
    </row>
    <row r="207" spans="1:5" x14ac:dyDescent="0.25">
      <c r="A207" s="4" t="s">
        <v>102</v>
      </c>
      <c r="B207" s="5" t="s">
        <v>103</v>
      </c>
      <c r="C207" s="4" t="s">
        <v>104</v>
      </c>
      <c r="D207" s="4" t="s">
        <v>105</v>
      </c>
      <c r="E207" s="5" t="s">
        <v>26</v>
      </c>
    </row>
    <row r="208" spans="1:5" ht="26.4" x14ac:dyDescent="0.25">
      <c r="A208" s="4" t="s">
        <v>895</v>
      </c>
      <c r="B208" s="5" t="s">
        <v>14</v>
      </c>
      <c r="C208" s="4" t="s">
        <v>896</v>
      </c>
      <c r="D208" s="5" t="s">
        <v>897</v>
      </c>
      <c r="E208" s="5" t="s">
        <v>26</v>
      </c>
    </row>
    <row r="209" spans="1:5" ht="26.4" x14ac:dyDescent="0.25">
      <c r="A209" s="4" t="s">
        <v>109</v>
      </c>
      <c r="B209" s="5" t="s">
        <v>6</v>
      </c>
      <c r="C209" s="4" t="s">
        <v>110</v>
      </c>
      <c r="D209" s="4" t="s">
        <v>111</v>
      </c>
      <c r="E209" s="5" t="s">
        <v>26</v>
      </c>
    </row>
    <row r="210" spans="1:5" x14ac:dyDescent="0.25">
      <c r="A210" s="4" t="s">
        <v>783</v>
      </c>
      <c r="B210" s="5" t="s">
        <v>6</v>
      </c>
      <c r="C210" s="4" t="s">
        <v>784</v>
      </c>
      <c r="D210" s="5" t="s">
        <v>785</v>
      </c>
      <c r="E210" s="5" t="s">
        <v>26</v>
      </c>
    </row>
    <row r="211" spans="1:5" ht="39.6" x14ac:dyDescent="0.25">
      <c r="A211" s="4" t="s">
        <v>848</v>
      </c>
      <c r="B211" s="5" t="s">
        <v>103</v>
      </c>
      <c r="C211" s="4" t="s">
        <v>849</v>
      </c>
      <c r="D211" s="5" t="s">
        <v>850</v>
      </c>
      <c r="E211" s="5" t="s">
        <v>26</v>
      </c>
    </row>
    <row r="212" spans="1:5" ht="52.8" x14ac:dyDescent="0.25">
      <c r="A212" s="4" t="s">
        <v>69</v>
      </c>
      <c r="B212" s="5" t="s">
        <v>70</v>
      </c>
      <c r="C212" s="4" t="s">
        <v>71</v>
      </c>
      <c r="D212" s="4" t="s">
        <v>72</v>
      </c>
      <c r="E212" s="5" t="s">
        <v>59</v>
      </c>
    </row>
    <row r="213" spans="1:5" ht="26.4" x14ac:dyDescent="0.25">
      <c r="A213" s="4" t="s">
        <v>257</v>
      </c>
      <c r="B213" s="5" t="s">
        <v>6</v>
      </c>
      <c r="C213" s="4" t="s">
        <v>258</v>
      </c>
      <c r="D213" s="4" t="s">
        <v>259</v>
      </c>
      <c r="E213" s="5" t="s">
        <v>26</v>
      </c>
    </row>
    <row r="214" spans="1:5" x14ac:dyDescent="0.25">
      <c r="A214" s="4" t="s">
        <v>863</v>
      </c>
      <c r="B214" s="5" t="s">
        <v>10</v>
      </c>
      <c r="C214" s="4" t="s">
        <v>864</v>
      </c>
      <c r="D214" s="5" t="s">
        <v>865</v>
      </c>
      <c r="E214" s="5" t="s">
        <v>26</v>
      </c>
    </row>
    <row r="215" spans="1:5" x14ac:dyDescent="0.25">
      <c r="A215" s="4" t="s">
        <v>541</v>
      </c>
      <c r="B215" s="4" t="s">
        <v>14</v>
      </c>
      <c r="C215" s="4" t="s">
        <v>542</v>
      </c>
      <c r="D215" s="4" t="s">
        <v>543</v>
      </c>
      <c r="E215" s="4" t="s">
        <v>26</v>
      </c>
    </row>
    <row r="216" spans="1:5" ht="52.8" x14ac:dyDescent="0.25">
      <c r="A216" s="4" t="s">
        <v>467</v>
      </c>
      <c r="B216" s="5" t="s">
        <v>14</v>
      </c>
      <c r="C216" s="4" t="s">
        <v>468</v>
      </c>
      <c r="D216" s="4" t="s">
        <v>469</v>
      </c>
      <c r="E216" s="5" t="s">
        <v>26</v>
      </c>
    </row>
    <row r="217" spans="1:5" ht="26.4" x14ac:dyDescent="0.25">
      <c r="A217" s="4" t="s">
        <v>720</v>
      </c>
      <c r="B217" s="5" t="s">
        <v>6</v>
      </c>
      <c r="C217" s="4" t="s">
        <v>721</v>
      </c>
      <c r="D217" s="5" t="s">
        <v>722</v>
      </c>
      <c r="E217" s="5" t="s">
        <v>59</v>
      </c>
    </row>
    <row r="218" spans="1:5" ht="26.4" x14ac:dyDescent="0.25">
      <c r="A218" s="4" t="s">
        <v>714</v>
      </c>
      <c r="B218" s="5" t="s">
        <v>39</v>
      </c>
      <c r="C218" s="4" t="s">
        <v>692</v>
      </c>
      <c r="D218" s="5" t="s">
        <v>693</v>
      </c>
      <c r="E218" s="5" t="s">
        <v>26</v>
      </c>
    </row>
    <row r="219" spans="1:5" ht="39.6" x14ac:dyDescent="0.25">
      <c r="A219" s="4" t="s">
        <v>169</v>
      </c>
      <c r="B219" s="5" t="s">
        <v>14</v>
      </c>
      <c r="C219" s="4" t="s">
        <v>175</v>
      </c>
      <c r="D219" s="4" t="s">
        <v>170</v>
      </c>
      <c r="E219" s="5" t="s">
        <v>26</v>
      </c>
    </row>
    <row r="220" spans="1:5" x14ac:dyDescent="0.25">
      <c r="A220" s="4" t="s">
        <v>136</v>
      </c>
      <c r="B220" s="5" t="s">
        <v>6</v>
      </c>
      <c r="C220" s="4" t="s">
        <v>137</v>
      </c>
      <c r="D220" s="4" t="s">
        <v>138</v>
      </c>
      <c r="E220" s="5" t="s">
        <v>26</v>
      </c>
    </row>
    <row r="221" spans="1:5" ht="26.4" x14ac:dyDescent="0.25">
      <c r="A221" s="4" t="s">
        <v>403</v>
      </c>
      <c r="B221" s="5" t="s">
        <v>6</v>
      </c>
      <c r="C221" s="4" t="s">
        <v>404</v>
      </c>
      <c r="D221" s="4" t="s">
        <v>405</v>
      </c>
      <c r="E221" s="5" t="s">
        <v>26</v>
      </c>
    </row>
    <row r="222" spans="1:5" ht="26.4" x14ac:dyDescent="0.25">
      <c r="A222" s="4" t="s">
        <v>131</v>
      </c>
      <c r="B222" s="5" t="s">
        <v>10</v>
      </c>
      <c r="C222" s="4" t="s">
        <v>915</v>
      </c>
      <c r="D222" s="5" t="s">
        <v>132</v>
      </c>
      <c r="E222" s="5" t="s">
        <v>26</v>
      </c>
    </row>
    <row r="223" spans="1:5" ht="39.6" x14ac:dyDescent="0.25">
      <c r="A223" s="4" t="s">
        <v>750</v>
      </c>
      <c r="B223" s="5" t="s">
        <v>6</v>
      </c>
      <c r="C223" s="4" t="s">
        <v>751</v>
      </c>
      <c r="D223" s="5" t="s">
        <v>752</v>
      </c>
      <c r="E223" s="5" t="s">
        <v>159</v>
      </c>
    </row>
    <row r="224" spans="1:5" ht="26.4" x14ac:dyDescent="0.25">
      <c r="A224" s="4" t="s">
        <v>52</v>
      </c>
      <c r="B224" s="5" t="s">
        <v>39</v>
      </c>
      <c r="C224" s="4" t="s">
        <v>76</v>
      </c>
      <c r="D224" s="4" t="s">
        <v>53</v>
      </c>
      <c r="E224" s="5" t="s">
        <v>26</v>
      </c>
    </row>
    <row r="225" spans="1:5" x14ac:dyDescent="0.25">
      <c r="A225" s="4" t="s">
        <v>51</v>
      </c>
      <c r="B225" s="5" t="s">
        <v>10</v>
      </c>
      <c r="C225" s="4" t="s">
        <v>52</v>
      </c>
      <c r="D225" s="4" t="s">
        <v>53</v>
      </c>
      <c r="E225" s="5" t="s">
        <v>26</v>
      </c>
    </row>
    <row r="226" spans="1:5" ht="26.4" x14ac:dyDescent="0.25">
      <c r="A226" s="4" t="s">
        <v>869</v>
      </c>
      <c r="B226" s="5" t="s">
        <v>70</v>
      </c>
      <c r="C226" s="4" t="s">
        <v>882</v>
      </c>
      <c r="D226" s="5" t="s">
        <v>883</v>
      </c>
      <c r="E226" s="5" t="s">
        <v>26</v>
      </c>
    </row>
    <row r="227" spans="1:5" x14ac:dyDescent="0.25">
      <c r="A227" s="4" t="s">
        <v>563</v>
      </c>
      <c r="B227" s="4" t="s">
        <v>70</v>
      </c>
      <c r="C227" s="4" t="s">
        <v>564</v>
      </c>
      <c r="D227" s="4" t="s">
        <v>565</v>
      </c>
      <c r="E227" s="4" t="s">
        <v>26</v>
      </c>
    </row>
    <row r="228" spans="1:5" ht="26.4" x14ac:dyDescent="0.25">
      <c r="A228" s="4" t="s">
        <v>373</v>
      </c>
      <c r="B228" s="5" t="s">
        <v>10</v>
      </c>
      <c r="C228" s="4" t="s">
        <v>374</v>
      </c>
      <c r="D228" s="4" t="s">
        <v>375</v>
      </c>
      <c r="E228" s="5" t="s">
        <v>26</v>
      </c>
    </row>
    <row r="229" spans="1:5" x14ac:dyDescent="0.25">
      <c r="A229" s="4" t="s">
        <v>97</v>
      </c>
      <c r="B229" s="5" t="s">
        <v>70</v>
      </c>
      <c r="C229" s="4" t="s">
        <v>98</v>
      </c>
      <c r="D229" s="4" t="s">
        <v>99</v>
      </c>
      <c r="E229" s="5" t="s">
        <v>59</v>
      </c>
    </row>
    <row r="230" spans="1:5" x14ac:dyDescent="0.25">
      <c r="A230" s="4" t="s">
        <v>833</v>
      </c>
      <c r="B230" s="5" t="s">
        <v>6</v>
      </c>
      <c r="C230" s="4" t="s">
        <v>834</v>
      </c>
      <c r="D230" s="5" t="s">
        <v>835</v>
      </c>
      <c r="E230" s="5" t="s">
        <v>26</v>
      </c>
    </row>
    <row r="231" spans="1:5" ht="92.4" x14ac:dyDescent="0.25">
      <c r="A231" s="4" t="s">
        <v>522</v>
      </c>
      <c r="B231" s="5" t="s">
        <v>10</v>
      </c>
      <c r="C231" s="4" t="s">
        <v>346</v>
      </c>
      <c r="D231" s="4" t="s">
        <v>347</v>
      </c>
      <c r="E231" s="5" t="s">
        <v>159</v>
      </c>
    </row>
    <row r="232" spans="1:5" ht="26.4" x14ac:dyDescent="0.25">
      <c r="A232" s="4" t="s">
        <v>106</v>
      </c>
      <c r="B232" s="5" t="s">
        <v>6</v>
      </c>
      <c r="C232" s="4" t="s">
        <v>107</v>
      </c>
      <c r="D232" s="4" t="s">
        <v>108</v>
      </c>
      <c r="E232" s="5" t="s">
        <v>26</v>
      </c>
    </row>
    <row r="233" spans="1:5" ht="39.6" x14ac:dyDescent="0.25">
      <c r="A233" s="4" t="s">
        <v>811</v>
      </c>
      <c r="B233" s="5" t="s">
        <v>6</v>
      </c>
      <c r="C233" s="4" t="s">
        <v>812</v>
      </c>
      <c r="D233" s="5" t="s">
        <v>813</v>
      </c>
      <c r="E233" s="5" t="s">
        <v>26</v>
      </c>
    </row>
    <row r="234" spans="1:5" x14ac:dyDescent="0.25">
      <c r="A234" s="4" t="s">
        <v>934</v>
      </c>
      <c r="B234" s="5" t="s">
        <v>6</v>
      </c>
      <c r="C234" s="4" t="s">
        <v>935</v>
      </c>
      <c r="D234" s="5" t="s">
        <v>936</v>
      </c>
      <c r="E234" s="5" t="s">
        <v>59</v>
      </c>
    </row>
    <row r="235" spans="1:5" ht="39.6" x14ac:dyDescent="0.25">
      <c r="A235" s="4" t="s">
        <v>73</v>
      </c>
      <c r="B235" s="5" t="s">
        <v>14</v>
      </c>
      <c r="C235" s="4" t="s">
        <v>74</v>
      </c>
      <c r="D235" s="4" t="s">
        <v>75</v>
      </c>
      <c r="E235" s="5" t="s">
        <v>26</v>
      </c>
    </row>
    <row r="236" spans="1:5" ht="39.6" x14ac:dyDescent="0.25">
      <c r="A236" s="4" t="s">
        <v>415</v>
      </c>
      <c r="B236" s="5" t="s">
        <v>6</v>
      </c>
      <c r="C236" s="4" t="s">
        <v>416</v>
      </c>
      <c r="D236" s="4" t="s">
        <v>417</v>
      </c>
      <c r="E236" s="5" t="s">
        <v>26</v>
      </c>
    </row>
    <row r="237" spans="1:5" x14ac:dyDescent="0.25">
      <c r="A237" s="4" t="s">
        <v>648</v>
      </c>
      <c r="B237" s="5" t="s">
        <v>14</v>
      </c>
      <c r="C237" s="4" t="s">
        <v>649</v>
      </c>
      <c r="D237" s="5" t="s">
        <v>650</v>
      </c>
      <c r="E237" s="5" t="s">
        <v>26</v>
      </c>
    </row>
    <row r="238" spans="1:5" ht="26.4" x14ac:dyDescent="0.25">
      <c r="A238" s="4" t="s">
        <v>233</v>
      </c>
      <c r="B238" s="5" t="s">
        <v>6</v>
      </c>
      <c r="C238" s="4" t="s">
        <v>234</v>
      </c>
      <c r="D238" s="4" t="s">
        <v>235</v>
      </c>
      <c r="E238" s="5" t="s">
        <v>26</v>
      </c>
    </row>
    <row r="239" spans="1:5" ht="26.4" x14ac:dyDescent="0.25">
      <c r="A239" s="4" t="s">
        <v>694</v>
      </c>
      <c r="B239" s="5" t="s">
        <v>10</v>
      </c>
      <c r="C239" s="4" t="s">
        <v>695</v>
      </c>
      <c r="D239" s="5" t="s">
        <v>696</v>
      </c>
      <c r="E239" s="5" t="s">
        <v>159</v>
      </c>
    </row>
    <row r="240" spans="1:5" ht="52.8" x14ac:dyDescent="0.25">
      <c r="A240" s="5" t="s">
        <v>974</v>
      </c>
      <c r="B240" s="5" t="s">
        <v>70</v>
      </c>
      <c r="C240" s="4" t="s">
        <v>975</v>
      </c>
      <c r="D240" s="5" t="s">
        <v>976</v>
      </c>
      <c r="E240" s="5" t="s">
        <v>159</v>
      </c>
    </row>
    <row r="241" spans="1:5" x14ac:dyDescent="0.25">
      <c r="A241" s="5" t="s">
        <v>993</v>
      </c>
      <c r="B241" s="5" t="s">
        <v>6</v>
      </c>
      <c r="C241" s="4" t="s">
        <v>994</v>
      </c>
      <c r="D241" s="5" t="s">
        <v>995</v>
      </c>
      <c r="E241" s="5" t="s">
        <v>26</v>
      </c>
    </row>
    <row r="242" spans="1:5" ht="26.4" x14ac:dyDescent="0.25">
      <c r="A242" s="5" t="s">
        <v>950</v>
      </c>
      <c r="B242" s="5" t="s">
        <v>10</v>
      </c>
      <c r="C242" s="4" t="s">
        <v>951</v>
      </c>
      <c r="D242" s="5" t="s">
        <v>952</v>
      </c>
      <c r="E242" s="5" t="s">
        <v>26</v>
      </c>
    </row>
    <row r="243" spans="1:5" x14ac:dyDescent="0.25">
      <c r="A243" s="4" t="s">
        <v>495</v>
      </c>
      <c r="B243" s="5" t="s">
        <v>10</v>
      </c>
      <c r="C243" s="4" t="s">
        <v>496</v>
      </c>
      <c r="D243" s="4" t="s">
        <v>497</v>
      </c>
      <c r="E243" s="5" t="s">
        <v>26</v>
      </c>
    </row>
    <row r="244" spans="1:5" ht="132" x14ac:dyDescent="0.25">
      <c r="A244" s="4" t="s">
        <v>938</v>
      </c>
      <c r="B244" s="5" t="s">
        <v>39</v>
      </c>
      <c r="C244" s="4" t="s">
        <v>898</v>
      </c>
      <c r="D244" s="5" t="s">
        <v>899</v>
      </c>
      <c r="E244" s="5" t="s">
        <v>26</v>
      </c>
    </row>
    <row r="245" spans="1:5" x14ac:dyDescent="0.25">
      <c r="A245" s="4" t="s">
        <v>630</v>
      </c>
      <c r="B245" s="5" t="s">
        <v>6</v>
      </c>
      <c r="C245" s="4" t="s">
        <v>631</v>
      </c>
      <c r="D245" s="5" t="s">
        <v>632</v>
      </c>
      <c r="E245" s="5" t="s">
        <v>59</v>
      </c>
    </row>
    <row r="246" spans="1:5" ht="26.4" x14ac:dyDescent="0.25">
      <c r="A246" s="4" t="s">
        <v>278</v>
      </c>
      <c r="B246" s="5" t="s">
        <v>14</v>
      </c>
      <c r="C246" s="4" t="s">
        <v>279</v>
      </c>
      <c r="D246" s="4" t="s">
        <v>280</v>
      </c>
      <c r="E246" s="5" t="s">
        <v>26</v>
      </c>
    </row>
    <row r="247" spans="1:5" x14ac:dyDescent="0.25">
      <c r="A247" s="4" t="s">
        <v>870</v>
      </c>
      <c r="B247" s="5" t="s">
        <v>103</v>
      </c>
      <c r="C247" s="4" t="s">
        <v>871</v>
      </c>
      <c r="D247" s="5" t="s">
        <v>872</v>
      </c>
      <c r="E247" s="5" t="s">
        <v>26</v>
      </c>
    </row>
    <row r="248" spans="1:5" x14ac:dyDescent="0.25">
      <c r="A248" s="5" t="s">
        <v>947</v>
      </c>
      <c r="B248" s="5" t="s">
        <v>39</v>
      </c>
      <c r="C248" s="4" t="s">
        <v>948</v>
      </c>
      <c r="D248" s="5" t="s">
        <v>949</v>
      </c>
      <c r="E248" s="5" t="s">
        <v>26</v>
      </c>
    </row>
    <row r="249" spans="1:5" ht="26.4" x14ac:dyDescent="0.25">
      <c r="A249" s="4" t="s">
        <v>63</v>
      </c>
      <c r="B249" s="5" t="s">
        <v>10</v>
      </c>
      <c r="C249" s="4" t="s">
        <v>242</v>
      </c>
      <c r="D249" s="4" t="s">
        <v>64</v>
      </c>
      <c r="E249" s="5" t="s">
        <v>26</v>
      </c>
    </row>
    <row r="250" spans="1:5" x14ac:dyDescent="0.25">
      <c r="A250" s="4" t="s">
        <v>851</v>
      </c>
      <c r="B250" s="5" t="s">
        <v>6</v>
      </c>
      <c r="C250" s="4" t="s">
        <v>852</v>
      </c>
      <c r="D250" s="5" t="s">
        <v>853</v>
      </c>
      <c r="E250" s="5" t="s">
        <v>26</v>
      </c>
    </row>
    <row r="251" spans="1:5" x14ac:dyDescent="0.25">
      <c r="A251" s="4" t="s">
        <v>830</v>
      </c>
      <c r="B251" s="5" t="s">
        <v>6</v>
      </c>
      <c r="C251" s="4" t="s">
        <v>831</v>
      </c>
      <c r="D251" s="5" t="s">
        <v>832</v>
      </c>
      <c r="E251" s="5" t="s">
        <v>26</v>
      </c>
    </row>
    <row r="252" spans="1:5" x14ac:dyDescent="0.25">
      <c r="A252" s="4" t="s">
        <v>548</v>
      </c>
      <c r="B252" s="4" t="s">
        <v>14</v>
      </c>
      <c r="C252" s="4" t="s">
        <v>549</v>
      </c>
      <c r="D252" s="4" t="s">
        <v>550</v>
      </c>
      <c r="E252" s="4" t="s">
        <v>26</v>
      </c>
    </row>
    <row r="253" spans="1:5" x14ac:dyDescent="0.25">
      <c r="A253" s="4" t="s">
        <v>521</v>
      </c>
      <c r="B253" s="5" t="s">
        <v>6</v>
      </c>
      <c r="C253" s="4" t="s">
        <v>192</v>
      </c>
      <c r="D253" s="4" t="s">
        <v>193</v>
      </c>
      <c r="E253" s="5" t="s">
        <v>26</v>
      </c>
    </row>
    <row r="254" spans="1:5" x14ac:dyDescent="0.25">
      <c r="A254" s="4" t="s">
        <v>919</v>
      </c>
      <c r="B254" s="5" t="s">
        <v>6</v>
      </c>
      <c r="C254" s="4" t="s">
        <v>920</v>
      </c>
      <c r="D254" s="5" t="s">
        <v>921</v>
      </c>
      <c r="E254" s="5" t="s">
        <v>26</v>
      </c>
    </row>
    <row r="255" spans="1:5" ht="26.4" x14ac:dyDescent="0.25">
      <c r="A255" s="5" t="s">
        <v>941</v>
      </c>
      <c r="B255" s="5" t="s">
        <v>39</v>
      </c>
      <c r="C255" s="4" t="s">
        <v>942</v>
      </c>
      <c r="D255" s="5" t="s">
        <v>943</v>
      </c>
      <c r="E255" s="5" t="s">
        <v>26</v>
      </c>
    </row>
    <row r="256" spans="1:5" ht="26.4" x14ac:dyDescent="0.25">
      <c r="A256" s="4" t="s">
        <v>94</v>
      </c>
      <c r="B256" s="5" t="s">
        <v>14</v>
      </c>
      <c r="C256" s="4" t="s">
        <v>95</v>
      </c>
      <c r="D256" s="4" t="s">
        <v>93</v>
      </c>
      <c r="E256" s="5" t="s">
        <v>26</v>
      </c>
    </row>
    <row r="257" spans="1:5" ht="26.4" x14ac:dyDescent="0.25">
      <c r="A257" s="4" t="s">
        <v>77</v>
      </c>
      <c r="B257" s="5" t="s">
        <v>39</v>
      </c>
      <c r="C257" s="4" t="s">
        <v>78</v>
      </c>
      <c r="D257" s="4" t="s">
        <v>79</v>
      </c>
      <c r="E257" s="5" t="s">
        <v>26</v>
      </c>
    </row>
    <row r="258" spans="1:5" ht="39.6" x14ac:dyDescent="0.25">
      <c r="A258" s="4" t="s">
        <v>520</v>
      </c>
      <c r="B258" s="5" t="s">
        <v>6</v>
      </c>
      <c r="C258" s="4" t="s">
        <v>160</v>
      </c>
      <c r="D258" s="4" t="s">
        <v>161</v>
      </c>
      <c r="E258" s="5" t="s">
        <v>26</v>
      </c>
    </row>
    <row r="259" spans="1:5" ht="39.6" x14ac:dyDescent="0.25">
      <c r="A259" s="4" t="s">
        <v>120</v>
      </c>
      <c r="B259" s="5" t="s">
        <v>39</v>
      </c>
      <c r="C259" s="4" t="s">
        <v>121</v>
      </c>
      <c r="D259" s="4" t="s">
        <v>122</v>
      </c>
      <c r="E259" s="5" t="s">
        <v>26</v>
      </c>
    </row>
    <row r="260" spans="1:5" ht="26.4" x14ac:dyDescent="0.25">
      <c r="A260" s="5" t="s">
        <v>944</v>
      </c>
      <c r="B260" s="5" t="s">
        <v>6</v>
      </c>
      <c r="C260" s="4" t="s">
        <v>945</v>
      </c>
      <c r="D260" s="5" t="s">
        <v>946</v>
      </c>
      <c r="E260" s="5" t="s">
        <v>26</v>
      </c>
    </row>
    <row r="261" spans="1:5" x14ac:dyDescent="0.25">
      <c r="A261" s="4" t="s">
        <v>296</v>
      </c>
      <c r="B261" s="5" t="s">
        <v>6</v>
      </c>
      <c r="C261" s="4" t="s">
        <v>297</v>
      </c>
      <c r="D261" s="4" t="s">
        <v>298</v>
      </c>
      <c r="E261" s="5" t="s">
        <v>26</v>
      </c>
    </row>
    <row r="262" spans="1:5" x14ac:dyDescent="0.25">
      <c r="A262" s="4" t="s">
        <v>519</v>
      </c>
      <c r="B262" s="5" t="s">
        <v>6</v>
      </c>
      <c r="C262" s="4" t="s">
        <v>429</v>
      </c>
      <c r="D262" s="4" t="s">
        <v>430</v>
      </c>
      <c r="E262" s="5" t="s">
        <v>26</v>
      </c>
    </row>
    <row r="263" spans="1:5" ht="39.6" x14ac:dyDescent="0.25">
      <c r="A263" s="5" t="s">
        <v>987</v>
      </c>
      <c r="B263" s="5" t="s">
        <v>6</v>
      </c>
      <c r="C263" s="4" t="s">
        <v>988</v>
      </c>
      <c r="D263" s="5" t="s">
        <v>989</v>
      </c>
      <c r="E263" s="5" t="s">
        <v>159</v>
      </c>
    </row>
    <row r="264" spans="1:5" ht="26.4" x14ac:dyDescent="0.25">
      <c r="A264" s="4" t="s">
        <v>133</v>
      </c>
      <c r="B264" s="5" t="s">
        <v>6</v>
      </c>
      <c r="C264" s="4" t="s">
        <v>134</v>
      </c>
      <c r="D264" s="4" t="s">
        <v>135</v>
      </c>
      <c r="E264" s="5" t="s">
        <v>26</v>
      </c>
    </row>
    <row r="265" spans="1:5" x14ac:dyDescent="0.25">
      <c r="A265" s="4" t="s">
        <v>736</v>
      </c>
      <c r="B265" s="5" t="s">
        <v>39</v>
      </c>
      <c r="C265" s="4" t="s">
        <v>737</v>
      </c>
      <c r="D265" s="5" t="s">
        <v>738</v>
      </c>
      <c r="E265" s="5" t="s">
        <v>26</v>
      </c>
    </row>
    <row r="266" spans="1:5" ht="39.6" x14ac:dyDescent="0.25">
      <c r="A266" s="4" t="s">
        <v>518</v>
      </c>
      <c r="B266" s="5" t="s">
        <v>6</v>
      </c>
      <c r="C266" s="4" t="s">
        <v>57</v>
      </c>
      <c r="D266" s="4" t="s">
        <v>58</v>
      </c>
      <c r="E266" s="5" t="s">
        <v>59</v>
      </c>
    </row>
    <row r="267" spans="1:5" ht="26.4" x14ac:dyDescent="0.25">
      <c r="A267" s="4" t="s">
        <v>327</v>
      </c>
      <c r="B267" s="5" t="s">
        <v>103</v>
      </c>
      <c r="C267" s="4" t="s">
        <v>328</v>
      </c>
      <c r="D267" s="4" t="s">
        <v>329</v>
      </c>
      <c r="E267" s="5" t="s">
        <v>26</v>
      </c>
    </row>
    <row r="268" spans="1:5" ht="26.4" x14ac:dyDescent="0.25">
      <c r="A268" s="2" t="s">
        <v>528</v>
      </c>
      <c r="B268" s="4" t="s">
        <v>10</v>
      </c>
      <c r="C268" s="4" t="s">
        <v>546</v>
      </c>
      <c r="D268" s="4" t="s">
        <v>547</v>
      </c>
      <c r="E268" s="4" t="s">
        <v>26</v>
      </c>
    </row>
    <row r="269" spans="1:5" ht="52.8" x14ac:dyDescent="0.25">
      <c r="A269" s="4" t="s">
        <v>697</v>
      </c>
      <c r="B269" s="5" t="s">
        <v>39</v>
      </c>
      <c r="C269" s="4" t="s">
        <v>698</v>
      </c>
      <c r="D269" s="5" t="s">
        <v>699</v>
      </c>
      <c r="E269" s="5" t="s">
        <v>26</v>
      </c>
    </row>
    <row r="270" spans="1:5" ht="26.4" x14ac:dyDescent="0.25">
      <c r="A270" s="4" t="s">
        <v>610</v>
      </c>
      <c r="B270" s="5" t="s">
        <v>6</v>
      </c>
      <c r="C270" s="4" t="s">
        <v>611</v>
      </c>
      <c r="D270" s="5" t="s">
        <v>612</v>
      </c>
      <c r="E270" s="5" t="s">
        <v>26</v>
      </c>
    </row>
    <row r="271" spans="1:5" ht="26.4" x14ac:dyDescent="0.25">
      <c r="A271" s="4" t="s">
        <v>700</v>
      </c>
      <c r="B271" s="5" t="s">
        <v>6</v>
      </c>
      <c r="C271" s="4" t="s">
        <v>701</v>
      </c>
      <c r="D271" s="5" t="s">
        <v>702</v>
      </c>
      <c r="E271" s="5" t="s">
        <v>26</v>
      </c>
    </row>
    <row r="272" spans="1:5" ht="26.4" x14ac:dyDescent="0.25">
      <c r="A272" s="4" t="s">
        <v>412</v>
      </c>
      <c r="B272" s="5" t="s">
        <v>10</v>
      </c>
      <c r="C272" s="4" t="s">
        <v>413</v>
      </c>
      <c r="D272" s="4" t="s">
        <v>414</v>
      </c>
      <c r="E272" s="5" t="s">
        <v>159</v>
      </c>
    </row>
    <row r="273" spans="1:5" x14ac:dyDescent="0.25">
      <c r="A273" s="4" t="s">
        <v>117</v>
      </c>
      <c r="B273" s="5" t="s">
        <v>70</v>
      </c>
      <c r="C273" s="4" t="s">
        <v>118</v>
      </c>
      <c r="D273" s="4" t="s">
        <v>119</v>
      </c>
      <c r="E273" s="5" t="s">
        <v>26</v>
      </c>
    </row>
    <row r="274" spans="1:5" x14ac:dyDescent="0.25">
      <c r="A274" s="4" t="s">
        <v>284</v>
      </c>
      <c r="B274" s="5" t="s">
        <v>39</v>
      </c>
      <c r="C274" s="4" t="s">
        <v>285</v>
      </c>
      <c r="D274" s="4" t="s">
        <v>286</v>
      </c>
      <c r="E274" s="5" t="s">
        <v>26</v>
      </c>
    </row>
    <row r="275" spans="1:5" x14ac:dyDescent="0.25">
      <c r="A275" s="4" t="s">
        <v>54</v>
      </c>
      <c r="B275" s="5" t="s">
        <v>6</v>
      </c>
      <c r="C275" s="4" t="s">
        <v>55</v>
      </c>
      <c r="D275" s="4" t="s">
        <v>56</v>
      </c>
      <c r="E275" s="5" t="s">
        <v>26</v>
      </c>
    </row>
    <row r="276" spans="1:5" ht="39.6" x14ac:dyDescent="0.25">
      <c r="A276" s="2" t="s">
        <v>529</v>
      </c>
      <c r="B276" s="4" t="s">
        <v>10</v>
      </c>
      <c r="C276" s="4" t="s">
        <v>544</v>
      </c>
      <c r="D276" s="4" t="s">
        <v>545</v>
      </c>
      <c r="E276" s="4" t="s">
        <v>26</v>
      </c>
    </row>
    <row r="277" spans="1:5" ht="39.6" x14ac:dyDescent="0.25">
      <c r="A277" s="4" t="s">
        <v>452</v>
      </c>
      <c r="B277" s="5" t="s">
        <v>39</v>
      </c>
      <c r="C277" s="4" t="s">
        <v>453</v>
      </c>
      <c r="D277" s="4" t="s">
        <v>454</v>
      </c>
      <c r="E277" s="5" t="s">
        <v>26</v>
      </c>
    </row>
    <row r="278" spans="1:5" x14ac:dyDescent="0.25">
      <c r="A278" s="4" t="s">
        <v>889</v>
      </c>
      <c r="B278" s="5" t="s">
        <v>6</v>
      </c>
      <c r="C278" s="4" t="s">
        <v>890</v>
      </c>
      <c r="D278" s="5" t="s">
        <v>891</v>
      </c>
      <c r="E278" s="5" t="s">
        <v>26</v>
      </c>
    </row>
    <row r="279" spans="1:5" ht="39.6" x14ac:dyDescent="0.25">
      <c r="A279" s="4" t="s">
        <v>243</v>
      </c>
      <c r="B279" s="5" t="s">
        <v>6</v>
      </c>
      <c r="C279" s="4" t="s">
        <v>244</v>
      </c>
      <c r="D279" s="4" t="s">
        <v>245</v>
      </c>
      <c r="E279" s="5" t="s">
        <v>26</v>
      </c>
    </row>
    <row r="280" spans="1:5" ht="39.6" x14ac:dyDescent="0.25">
      <c r="A280" s="4" t="s">
        <v>820</v>
      </c>
      <c r="B280" s="5" t="s">
        <v>6</v>
      </c>
      <c r="C280" s="4" t="s">
        <v>821</v>
      </c>
      <c r="D280" s="5" t="s">
        <v>822</v>
      </c>
      <c r="E280" s="5" t="s">
        <v>26</v>
      </c>
    </row>
    <row r="281" spans="1:5" x14ac:dyDescent="0.25">
      <c r="A281" s="4" t="s">
        <v>254</v>
      </c>
      <c r="B281" s="5" t="s">
        <v>6</v>
      </c>
      <c r="C281" s="4" t="s">
        <v>255</v>
      </c>
      <c r="D281" s="4" t="s">
        <v>256</v>
      </c>
      <c r="E281" s="5" t="s">
        <v>26</v>
      </c>
    </row>
    <row r="282" spans="1:5" x14ac:dyDescent="0.25">
      <c r="A282" s="4" t="s">
        <v>763</v>
      </c>
      <c r="B282" s="5" t="s">
        <v>10</v>
      </c>
      <c r="C282" s="4" t="s">
        <v>763</v>
      </c>
      <c r="D282" s="5" t="s">
        <v>764</v>
      </c>
      <c r="E282" s="5" t="s">
        <v>26</v>
      </c>
    </row>
    <row r="283" spans="1:5" x14ac:dyDescent="0.25">
      <c r="A283" s="5" t="s">
        <v>983</v>
      </c>
      <c r="B283" s="5" t="s">
        <v>984</v>
      </c>
      <c r="C283" s="4" t="s">
        <v>985</v>
      </c>
      <c r="D283" s="5" t="s">
        <v>986</v>
      </c>
      <c r="E283" s="5" t="s">
        <v>26</v>
      </c>
    </row>
    <row r="284" spans="1:5" ht="92.4" x14ac:dyDescent="0.25">
      <c r="A284" s="4" t="s">
        <v>186</v>
      </c>
      <c r="B284" s="5" t="s">
        <v>6</v>
      </c>
      <c r="C284" s="4" t="s">
        <v>187</v>
      </c>
      <c r="D284" s="4" t="s">
        <v>188</v>
      </c>
      <c r="E284" s="5" t="s">
        <v>26</v>
      </c>
    </row>
    <row r="285" spans="1:5" x14ac:dyDescent="0.25">
      <c r="A285" s="4" t="s">
        <v>703</v>
      </c>
      <c r="B285" s="5" t="s">
        <v>10</v>
      </c>
      <c r="C285" s="4" t="s">
        <v>704</v>
      </c>
      <c r="D285" s="5" t="s">
        <v>675</v>
      </c>
      <c r="E285" s="5" t="s">
        <v>26</v>
      </c>
    </row>
    <row r="286" spans="1:5" ht="26.4" x14ac:dyDescent="0.25">
      <c r="A286" s="4" t="s">
        <v>287</v>
      </c>
      <c r="B286" s="5" t="s">
        <v>6</v>
      </c>
      <c r="C286" s="4" t="s">
        <v>288</v>
      </c>
      <c r="D286" s="4" t="s">
        <v>289</v>
      </c>
      <c r="E286" s="5" t="s">
        <v>26</v>
      </c>
    </row>
    <row r="287" spans="1:5" ht="39.6" x14ac:dyDescent="0.25">
      <c r="A287" s="4" t="s">
        <v>903</v>
      </c>
      <c r="B287" s="5" t="s">
        <v>6</v>
      </c>
      <c r="C287" s="4" t="s">
        <v>904</v>
      </c>
      <c r="D287" s="5" t="s">
        <v>905</v>
      </c>
      <c r="E287" s="5" t="s">
        <v>26</v>
      </c>
    </row>
    <row r="288" spans="1:5" ht="39.6" x14ac:dyDescent="0.25">
      <c r="A288" s="4" t="s">
        <v>321</v>
      </c>
      <c r="B288" s="5" t="s">
        <v>6</v>
      </c>
      <c r="C288" s="4" t="s">
        <v>322</v>
      </c>
      <c r="D288" s="4" t="s">
        <v>323</v>
      </c>
      <c r="E288" s="5" t="s">
        <v>26</v>
      </c>
    </row>
    <row r="289" spans="1:5" x14ac:dyDescent="0.25">
      <c r="A289" s="4" t="s">
        <v>866</v>
      </c>
      <c r="B289" s="5" t="s">
        <v>39</v>
      </c>
      <c r="C289" s="4" t="s">
        <v>867</v>
      </c>
      <c r="D289" s="5" t="s">
        <v>868</v>
      </c>
      <c r="E289" s="5" t="s">
        <v>26</v>
      </c>
    </row>
    <row r="290" spans="1:5" x14ac:dyDescent="0.25">
      <c r="A290" s="4" t="s">
        <v>713</v>
      </c>
      <c r="B290" s="5" t="s">
        <v>10</v>
      </c>
      <c r="C290" s="4" t="s">
        <v>705</v>
      </c>
      <c r="D290" s="5" t="s">
        <v>706</v>
      </c>
      <c r="E290" s="5" t="s">
        <v>26</v>
      </c>
    </row>
    <row r="291" spans="1:5" ht="26.4" x14ac:dyDescent="0.25">
      <c r="A291" s="4" t="s">
        <v>197</v>
      </c>
      <c r="B291" s="5" t="s">
        <v>6</v>
      </c>
      <c r="C291" s="4" t="s">
        <v>198</v>
      </c>
      <c r="D291" s="4" t="s">
        <v>199</v>
      </c>
      <c r="E291" s="5" t="s">
        <v>26</v>
      </c>
    </row>
    <row r="292" spans="1:5" x14ac:dyDescent="0.25">
      <c r="A292" s="4" t="s">
        <v>707</v>
      </c>
      <c r="B292" s="5" t="s">
        <v>6</v>
      </c>
      <c r="C292" s="4" t="s">
        <v>708</v>
      </c>
      <c r="D292" s="5" t="s">
        <v>709</v>
      </c>
      <c r="E292" s="5" t="s">
        <v>26</v>
      </c>
    </row>
    <row r="293" spans="1:5" ht="26.4" x14ac:dyDescent="0.25">
      <c r="A293" s="4" t="s">
        <v>446</v>
      </c>
      <c r="B293" s="5" t="s">
        <v>6</v>
      </c>
      <c r="C293" s="4" t="s">
        <v>447</v>
      </c>
      <c r="D293" s="4" t="s">
        <v>448</v>
      </c>
      <c r="E293" s="5" t="s">
        <v>26</v>
      </c>
    </row>
    <row r="294" spans="1:5" x14ac:dyDescent="0.25">
      <c r="A294" s="4" t="s">
        <v>817</v>
      </c>
      <c r="B294" s="5" t="s">
        <v>6</v>
      </c>
      <c r="C294" s="4" t="s">
        <v>818</v>
      </c>
      <c r="D294" s="5" t="s">
        <v>819</v>
      </c>
      <c r="E294" s="5" t="s">
        <v>159</v>
      </c>
    </row>
    <row r="295" spans="1:5" ht="26.4" x14ac:dyDescent="0.25">
      <c r="A295" s="4" t="s">
        <v>728</v>
      </c>
      <c r="B295" s="5" t="s">
        <v>6</v>
      </c>
      <c r="C295" s="4" t="s">
        <v>729</v>
      </c>
      <c r="D295" s="5" t="s">
        <v>730</v>
      </c>
      <c r="E295" s="5" t="s">
        <v>26</v>
      </c>
    </row>
    <row r="296" spans="1:5" ht="26.4" x14ac:dyDescent="0.25">
      <c r="A296" s="4" t="s">
        <v>814</v>
      </c>
      <c r="B296" s="5" t="s">
        <v>14</v>
      </c>
      <c r="C296" s="4" t="s">
        <v>815</v>
      </c>
      <c r="D296" s="5" t="s">
        <v>816</v>
      </c>
      <c r="E296" s="5" t="s">
        <v>26</v>
      </c>
    </row>
    <row r="297" spans="1:5" ht="26.4" x14ac:dyDescent="0.25">
      <c r="A297" s="4" t="s">
        <v>601</v>
      </c>
      <c r="B297" s="5" t="s">
        <v>10</v>
      </c>
      <c r="C297" s="4" t="s">
        <v>602</v>
      </c>
      <c r="D297" s="5" t="s">
        <v>603</v>
      </c>
      <c r="E297" s="5" t="s">
        <v>26</v>
      </c>
    </row>
    <row r="298" spans="1:5" x14ac:dyDescent="0.25">
      <c r="A298" s="4" t="s">
        <v>458</v>
      </c>
      <c r="B298" s="5" t="s">
        <v>39</v>
      </c>
      <c r="C298" s="4" t="s">
        <v>459</v>
      </c>
      <c r="D298" s="4" t="s">
        <v>460</v>
      </c>
      <c r="E298" s="5" t="s">
        <v>26</v>
      </c>
    </row>
    <row r="299" spans="1:5" ht="39.6" x14ac:dyDescent="0.25">
      <c r="A299" s="4" t="s">
        <v>940</v>
      </c>
      <c r="B299" s="5" t="s">
        <v>14</v>
      </c>
      <c r="C299" s="4" t="s">
        <v>861</v>
      </c>
      <c r="D299" s="5" t="s">
        <v>862</v>
      </c>
      <c r="E299" s="5" t="s">
        <v>26</v>
      </c>
    </row>
    <row r="300" spans="1:5" ht="26.4" x14ac:dyDescent="0.25">
      <c r="A300" s="4" t="s">
        <v>759</v>
      </c>
      <c r="B300" s="5" t="s">
        <v>6</v>
      </c>
      <c r="C300" s="4" t="s">
        <v>760</v>
      </c>
      <c r="D300" s="5" t="s">
        <v>761</v>
      </c>
      <c r="E300" s="5" t="s">
        <v>762</v>
      </c>
    </row>
    <row r="301" spans="1:5" x14ac:dyDescent="0.25">
      <c r="A301" s="4" t="s">
        <v>909</v>
      </c>
      <c r="B301" s="5" t="s">
        <v>14</v>
      </c>
      <c r="C301" s="4" t="s">
        <v>910</v>
      </c>
      <c r="D301" s="5" t="s">
        <v>911</v>
      </c>
      <c r="E301" s="5" t="s">
        <v>26</v>
      </c>
    </row>
    <row r="302" spans="1:5" ht="39.6" x14ac:dyDescent="0.25">
      <c r="A302" s="4" t="s">
        <v>343</v>
      </c>
      <c r="B302" s="5" t="s">
        <v>39</v>
      </c>
      <c r="C302" s="4" t="s">
        <v>344</v>
      </c>
      <c r="D302" s="4" t="s">
        <v>345</v>
      </c>
      <c r="E302" s="5" t="s">
        <v>26</v>
      </c>
    </row>
    <row r="303" spans="1:5" ht="39.6" x14ac:dyDescent="0.25">
      <c r="A303" s="4" t="s">
        <v>517</v>
      </c>
      <c r="B303" s="5" t="s">
        <v>6</v>
      </c>
      <c r="C303" s="4" t="s">
        <v>184</v>
      </c>
      <c r="D303" s="4" t="s">
        <v>185</v>
      </c>
      <c r="E303" s="5" t="s">
        <v>26</v>
      </c>
    </row>
    <row r="304" spans="1:5" ht="39.6" x14ac:dyDescent="0.25">
      <c r="A304" s="4" t="s">
        <v>516</v>
      </c>
      <c r="B304" s="5" t="s">
        <v>10</v>
      </c>
      <c r="C304" s="4" t="s">
        <v>310</v>
      </c>
      <c r="D304" s="4" t="s">
        <v>311</v>
      </c>
      <c r="E304" s="5" t="s">
        <v>159</v>
      </c>
    </row>
    <row r="305" spans="1:5" x14ac:dyDescent="0.25">
      <c r="A305" s="4" t="s">
        <v>710</v>
      </c>
      <c r="B305" s="5" t="s">
        <v>10</v>
      </c>
      <c r="C305" s="4" t="s">
        <v>711</v>
      </c>
      <c r="D305" s="5" t="s">
        <v>712</v>
      </c>
      <c r="E305" s="5" t="s">
        <v>26</v>
      </c>
    </row>
    <row r="306" spans="1:5" ht="26.4" x14ac:dyDescent="0.25">
      <c r="A306" s="4" t="s">
        <v>365</v>
      </c>
      <c r="B306" s="5" t="s">
        <v>6</v>
      </c>
      <c r="C306" s="4" t="s">
        <v>366</v>
      </c>
      <c r="D306" s="4" t="s">
        <v>367</v>
      </c>
      <c r="E306" s="5" t="s">
        <v>26</v>
      </c>
    </row>
    <row r="307" spans="1:5" x14ac:dyDescent="0.25">
      <c r="A307" s="4" t="s">
        <v>777</v>
      </c>
      <c r="B307" s="5" t="s">
        <v>6</v>
      </c>
      <c r="C307" s="4" t="s">
        <v>734</v>
      </c>
      <c r="D307" s="5" t="s">
        <v>735</v>
      </c>
      <c r="E307" s="5" t="s">
        <v>26</v>
      </c>
    </row>
    <row r="308" spans="1:5" ht="26.4" x14ac:dyDescent="0.25">
      <c r="A308" s="4" t="s">
        <v>900</v>
      </c>
      <c r="B308" s="5" t="s">
        <v>6</v>
      </c>
      <c r="C308" s="4" t="s">
        <v>901</v>
      </c>
      <c r="D308" s="5" t="s">
        <v>902</v>
      </c>
      <c r="E308" s="5" t="s">
        <v>26</v>
      </c>
    </row>
    <row r="309" spans="1:5" ht="26.4" x14ac:dyDescent="0.25">
      <c r="A309" s="4" t="s">
        <v>515</v>
      </c>
      <c r="B309" s="5" t="s">
        <v>10</v>
      </c>
      <c r="C309" s="4" t="s">
        <v>306</v>
      </c>
      <c r="D309" s="4" t="s">
        <v>307</v>
      </c>
      <c r="E309" s="5" t="s">
        <v>159</v>
      </c>
    </row>
    <row r="310" spans="1:5" ht="26.4" x14ac:dyDescent="0.25">
      <c r="A310" s="4" t="s">
        <v>80</v>
      </c>
      <c r="B310" s="5" t="s">
        <v>14</v>
      </c>
      <c r="C310" s="4" t="s">
        <v>81</v>
      </c>
      <c r="D310" s="4" t="s">
        <v>82</v>
      </c>
      <c r="E310" s="5" t="s">
        <v>26</v>
      </c>
    </row>
    <row r="311" spans="1:5" x14ac:dyDescent="0.25">
      <c r="A311" s="4" t="s">
        <v>856</v>
      </c>
      <c r="B311" s="5" t="s">
        <v>10</v>
      </c>
      <c r="C311" s="4" t="s">
        <v>825</v>
      </c>
      <c r="D311" s="5" t="s">
        <v>826</v>
      </c>
      <c r="E311" s="5" t="s">
        <v>159</v>
      </c>
    </row>
    <row r="312" spans="1:5" x14ac:dyDescent="0.25">
      <c r="A312" s="4" t="s">
        <v>449</v>
      </c>
      <c r="B312" s="5" t="s">
        <v>14</v>
      </c>
      <c r="C312" s="4" t="s">
        <v>450</v>
      </c>
      <c r="D312" s="4" t="s">
        <v>451</v>
      </c>
      <c r="E312" s="5" t="s">
        <v>26</v>
      </c>
    </row>
    <row r="313" spans="1:5" x14ac:dyDescent="0.25">
      <c r="A313" s="4" t="s">
        <v>281</v>
      </c>
      <c r="B313" s="5" t="s">
        <v>70</v>
      </c>
      <c r="C313" s="4" t="s">
        <v>282</v>
      </c>
      <c r="D313" s="4" t="s">
        <v>283</v>
      </c>
      <c r="E313" s="5" t="s">
        <v>26</v>
      </c>
    </row>
    <row r="314" spans="1:5" x14ac:dyDescent="0.25">
      <c r="A314" s="5" t="s">
        <v>953</v>
      </c>
      <c r="B314" s="5" t="s">
        <v>14</v>
      </c>
      <c r="C314" s="4" t="s">
        <v>954</v>
      </c>
      <c r="D314" s="5" t="s">
        <v>955</v>
      </c>
      <c r="E314" s="5" t="s">
        <v>26</v>
      </c>
    </row>
    <row r="315" spans="1:5" ht="26.4" x14ac:dyDescent="0.25">
      <c r="A315" s="4" t="s">
        <v>717</v>
      </c>
      <c r="B315" s="5" t="s">
        <v>6</v>
      </c>
      <c r="C315" s="4" t="s">
        <v>718</v>
      </c>
      <c r="D315" s="5" t="s">
        <v>719</v>
      </c>
      <c r="E315" s="5" t="s">
        <v>26</v>
      </c>
    </row>
    <row r="316" spans="1:5" x14ac:dyDescent="0.25">
      <c r="A316" s="4" t="s">
        <v>584</v>
      </c>
      <c r="B316" s="5" t="s">
        <v>10</v>
      </c>
      <c r="C316" s="4" t="s">
        <v>585</v>
      </c>
      <c r="D316" s="5" t="s">
        <v>586</v>
      </c>
      <c r="E316" s="5" t="s">
        <v>26</v>
      </c>
    </row>
    <row r="317" spans="1:5" x14ac:dyDescent="0.25">
      <c r="A317" s="4" t="s">
        <v>514</v>
      </c>
      <c r="B317" s="5" t="s">
        <v>6</v>
      </c>
      <c r="C317" s="4" t="s">
        <v>338</v>
      </c>
      <c r="D317" s="4" t="s">
        <v>339</v>
      </c>
      <c r="E317" s="5" t="s">
        <v>26</v>
      </c>
    </row>
    <row r="318" spans="1:5" x14ac:dyDescent="0.25">
      <c r="A318" s="4" t="s">
        <v>615</v>
      </c>
      <c r="B318" s="5" t="s">
        <v>616</v>
      </c>
      <c r="C318" s="4" t="s">
        <v>617</v>
      </c>
      <c r="D318" s="5" t="s">
        <v>618</v>
      </c>
      <c r="E318" s="5" t="s">
        <v>26</v>
      </c>
    </row>
    <row r="319" spans="1:5" x14ac:dyDescent="0.25">
      <c r="A319" s="4" t="s">
        <v>753</v>
      </c>
      <c r="B319" s="5" t="s">
        <v>6</v>
      </c>
      <c r="C319" s="4" t="s">
        <v>754</v>
      </c>
      <c r="D319" s="5" t="s">
        <v>755</v>
      </c>
      <c r="E319" s="5" t="s">
        <v>59</v>
      </c>
    </row>
    <row r="320" spans="1:5" x14ac:dyDescent="0.25">
      <c r="A320" s="4" t="s">
        <v>827</v>
      </c>
      <c r="B320" s="5" t="s">
        <v>6</v>
      </c>
      <c r="C320" s="4" t="s">
        <v>828</v>
      </c>
      <c r="D320" s="5" t="s">
        <v>829</v>
      </c>
      <c r="E320" s="5" t="s">
        <v>26</v>
      </c>
    </row>
    <row r="321" spans="1:5" ht="92.4" x14ac:dyDescent="0.25">
      <c r="A321" s="4" t="s">
        <v>189</v>
      </c>
      <c r="B321" s="5" t="s">
        <v>6</v>
      </c>
      <c r="C321" s="4" t="s">
        <v>190</v>
      </c>
      <c r="D321" s="4" t="s">
        <v>191</v>
      </c>
      <c r="E321" s="5" t="s">
        <v>26</v>
      </c>
    </row>
    <row r="322" spans="1:5" ht="26.4" x14ac:dyDescent="0.25">
      <c r="A322" s="4" t="s">
        <v>794</v>
      </c>
      <c r="B322" s="5" t="s">
        <v>39</v>
      </c>
      <c r="C322" s="4" t="s">
        <v>799</v>
      </c>
      <c r="D322" s="5" t="s">
        <v>795</v>
      </c>
      <c r="E322" s="5" t="s">
        <v>26</v>
      </c>
    </row>
    <row r="323" spans="1:5" x14ac:dyDescent="0.25">
      <c r="A323" s="4" t="s">
        <v>796</v>
      </c>
      <c r="B323" s="5" t="s">
        <v>14</v>
      </c>
      <c r="C323" s="4" t="s">
        <v>797</v>
      </c>
      <c r="D323" s="5" t="s">
        <v>798</v>
      </c>
      <c r="E323" s="5" t="s">
        <v>762</v>
      </c>
    </row>
    <row r="324" spans="1:5" ht="39.6" x14ac:dyDescent="0.25">
      <c r="A324" s="4" t="s">
        <v>218</v>
      </c>
      <c r="B324" s="5" t="s">
        <v>6</v>
      </c>
      <c r="C324" s="4" t="s">
        <v>219</v>
      </c>
      <c r="D324" s="4" t="s">
        <v>220</v>
      </c>
      <c r="E324" s="5" t="s">
        <v>26</v>
      </c>
    </row>
    <row r="325" spans="1:5" ht="39.6" x14ac:dyDescent="0.25">
      <c r="A325" s="4" t="s">
        <v>857</v>
      </c>
      <c r="B325" s="5" t="s">
        <v>6</v>
      </c>
      <c r="C325" s="4" t="s">
        <v>789</v>
      </c>
      <c r="D325" s="5" t="s">
        <v>790</v>
      </c>
      <c r="E325" s="5" t="s">
        <v>26</v>
      </c>
    </row>
    <row r="326" spans="1:5" ht="39.6" x14ac:dyDescent="0.25">
      <c r="A326" s="4" t="s">
        <v>300</v>
      </c>
      <c r="B326" s="5" t="s">
        <v>103</v>
      </c>
      <c r="C326" s="4" t="s">
        <v>301</v>
      </c>
      <c r="D326" s="4" t="s">
        <v>302</v>
      </c>
      <c r="E326" s="5" t="s">
        <v>26</v>
      </c>
    </row>
    <row r="327" spans="1:5" ht="52.8" x14ac:dyDescent="0.25">
      <c r="A327" s="4" t="s">
        <v>420</v>
      </c>
      <c r="B327" s="5" t="s">
        <v>6</v>
      </c>
      <c r="C327" s="4" t="s">
        <v>421</v>
      </c>
      <c r="D327" s="4" t="s">
        <v>422</v>
      </c>
      <c r="E327" s="5" t="s">
        <v>26</v>
      </c>
    </row>
    <row r="328" spans="1:5" ht="26.4" x14ac:dyDescent="0.25">
      <c r="A328" s="4" t="s">
        <v>348</v>
      </c>
      <c r="B328" s="5" t="s">
        <v>14</v>
      </c>
      <c r="C328" s="4" t="s">
        <v>349</v>
      </c>
      <c r="D328" s="4" t="s">
        <v>350</v>
      </c>
      <c r="E328" s="5" t="s">
        <v>26</v>
      </c>
    </row>
    <row r="329" spans="1:5" x14ac:dyDescent="0.25">
      <c r="A329" s="4" t="s">
        <v>376</v>
      </c>
      <c r="B329" s="5" t="s">
        <v>14</v>
      </c>
      <c r="C329" s="4" t="s">
        <v>377</v>
      </c>
      <c r="D329" s="4" t="s">
        <v>378</v>
      </c>
      <c r="E329" s="5" t="s">
        <v>26</v>
      </c>
    </row>
    <row r="330" spans="1:5" ht="39.6" x14ac:dyDescent="0.25">
      <c r="A330" s="5" t="s">
        <v>998</v>
      </c>
      <c r="B330" s="5" t="s">
        <v>10</v>
      </c>
      <c r="C330" s="4" t="s">
        <v>960</v>
      </c>
      <c r="D330" s="5" t="s">
        <v>961</v>
      </c>
      <c r="E330" s="5" t="s">
        <v>26</v>
      </c>
    </row>
    <row r="331" spans="1:5" ht="26.4" x14ac:dyDescent="0.25">
      <c r="A331" s="4" t="s">
        <v>400</v>
      </c>
      <c r="B331" s="5" t="s">
        <v>14</v>
      </c>
      <c r="C331" s="4" t="s">
        <v>401</v>
      </c>
      <c r="D331" s="4" t="s">
        <v>402</v>
      </c>
      <c r="E331" s="5" t="s">
        <v>26</v>
      </c>
    </row>
    <row r="332" spans="1:5" x14ac:dyDescent="0.25">
      <c r="A332" s="4" t="s">
        <v>568</v>
      </c>
      <c r="B332" s="4" t="s">
        <v>10</v>
      </c>
      <c r="C332" s="4" t="s">
        <v>473</v>
      </c>
      <c r="D332" s="4" t="s">
        <v>569</v>
      </c>
      <c r="E332" s="4" t="s">
        <v>26</v>
      </c>
    </row>
    <row r="333" spans="1:5" ht="26.4" x14ac:dyDescent="0.25">
      <c r="A333" s="4" t="s">
        <v>379</v>
      </c>
      <c r="B333" s="5" t="s">
        <v>14</v>
      </c>
      <c r="C333" s="4" t="s">
        <v>380</v>
      </c>
      <c r="D333" s="4" t="s">
        <v>381</v>
      </c>
      <c r="E333" s="5" t="s">
        <v>26</v>
      </c>
    </row>
    <row r="334" spans="1:5" x14ac:dyDescent="0.25">
      <c r="A334" s="4" t="s">
        <v>200</v>
      </c>
      <c r="B334" s="5" t="s">
        <v>6</v>
      </c>
      <c r="C334" s="4" t="s">
        <v>201</v>
      </c>
      <c r="D334" s="4" t="s">
        <v>202</v>
      </c>
      <c r="E334" s="5" t="s">
        <v>59</v>
      </c>
    </row>
    <row r="335" spans="1:5" ht="52.8" x14ac:dyDescent="0.25">
      <c r="A335" s="4" t="s">
        <v>487</v>
      </c>
      <c r="B335" s="5" t="s">
        <v>103</v>
      </c>
      <c r="C335" s="4" t="s">
        <v>488</v>
      </c>
      <c r="D335" s="4" t="s">
        <v>489</v>
      </c>
      <c r="E335" s="5" t="s">
        <v>26</v>
      </c>
    </row>
    <row r="336" spans="1:5" ht="26.4" x14ac:dyDescent="0.25">
      <c r="A336" s="4" t="s">
        <v>153</v>
      </c>
      <c r="B336" s="5" t="s">
        <v>14</v>
      </c>
      <c r="C336" s="4" t="s">
        <v>154</v>
      </c>
      <c r="D336" s="4" t="s">
        <v>155</v>
      </c>
      <c r="E336" s="5" t="s">
        <v>26</v>
      </c>
    </row>
    <row r="337" spans="1:5" x14ac:dyDescent="0.25">
      <c r="A337" s="4" t="s">
        <v>156</v>
      </c>
      <c r="B337" s="5" t="s">
        <v>10</v>
      </c>
      <c r="C337" s="4" t="s">
        <v>157</v>
      </c>
      <c r="D337" s="4" t="s">
        <v>158</v>
      </c>
      <c r="E337" s="5" t="s">
        <v>159</v>
      </c>
    </row>
    <row r="338" spans="1:5" x14ac:dyDescent="0.25">
      <c r="A338" s="4" t="s">
        <v>803</v>
      </c>
      <c r="B338" s="5" t="s">
        <v>6</v>
      </c>
      <c r="C338" s="4" t="s">
        <v>804</v>
      </c>
      <c r="D338" s="5" t="s">
        <v>805</v>
      </c>
      <c r="E338" s="5" t="s">
        <v>26</v>
      </c>
    </row>
    <row r="339" spans="1:5" ht="26.4" x14ac:dyDescent="0.25">
      <c r="A339" s="4" t="s">
        <v>221</v>
      </c>
      <c r="B339" s="5" t="s">
        <v>6</v>
      </c>
      <c r="C339" s="4" t="s">
        <v>222</v>
      </c>
      <c r="D339" s="4" t="s">
        <v>223</v>
      </c>
      <c r="E339" s="5" t="s">
        <v>26</v>
      </c>
    </row>
    <row r="340" spans="1:5" ht="39.6" x14ac:dyDescent="0.25">
      <c r="A340" s="4" t="s">
        <v>215</v>
      </c>
      <c r="B340" s="5" t="s">
        <v>6</v>
      </c>
      <c r="C340" s="4" t="s">
        <v>216</v>
      </c>
      <c r="D340" s="4" t="s">
        <v>217</v>
      </c>
      <c r="E340" s="5" t="s">
        <v>159</v>
      </c>
    </row>
    <row r="341" spans="1:5" x14ac:dyDescent="0.25">
      <c r="A341" s="4" t="s">
        <v>513</v>
      </c>
      <c r="B341" s="5" t="s">
        <v>14</v>
      </c>
      <c r="C341" s="4" t="s">
        <v>252</v>
      </c>
      <c r="D341" s="4" t="s">
        <v>253</v>
      </c>
      <c r="E341" s="5" t="s">
        <v>26</v>
      </c>
    </row>
    <row r="342" spans="1:5" x14ac:dyDescent="0.25">
      <c r="A342" s="4" t="s">
        <v>512</v>
      </c>
      <c r="B342" s="5" t="s">
        <v>6</v>
      </c>
      <c r="C342" s="4" t="s">
        <v>387</v>
      </c>
      <c r="D342" s="4" t="s">
        <v>388</v>
      </c>
      <c r="E342" s="5" t="s">
        <v>59</v>
      </c>
    </row>
  </sheetData>
  <autoFilter ref="A10:E180" xr:uid="{00000000-0001-0000-0000-000000000000}">
    <sortState xmlns:xlrd2="http://schemas.microsoft.com/office/spreadsheetml/2017/richdata2" ref="A11:E342">
      <sortCondition ref="A10:A180"/>
    </sortState>
  </autoFilter>
  <conditionalFormatting sqref="A181">
    <cfRule type="duplicateValues" dxfId="18" priority="11"/>
  </conditionalFormatting>
  <conditionalFormatting sqref="A182">
    <cfRule type="duplicateValues" dxfId="17" priority="12"/>
  </conditionalFormatting>
  <conditionalFormatting sqref="A183">
    <cfRule type="duplicateValues" dxfId="16" priority="13"/>
  </conditionalFormatting>
  <conditionalFormatting sqref="A184">
    <cfRule type="duplicateValues" dxfId="15" priority="10"/>
  </conditionalFormatting>
  <conditionalFormatting sqref="A185">
    <cfRule type="duplicateValues" dxfId="14" priority="9"/>
  </conditionalFormatting>
  <conditionalFormatting sqref="A187">
    <cfRule type="duplicateValues" dxfId="13" priority="14"/>
  </conditionalFormatting>
  <conditionalFormatting sqref="A190">
    <cfRule type="duplicateValues" dxfId="12" priority="4"/>
  </conditionalFormatting>
  <conditionalFormatting sqref="A191">
    <cfRule type="duplicateValues" dxfId="11" priority="3"/>
  </conditionalFormatting>
  <conditionalFormatting sqref="A193">
    <cfRule type="duplicateValues" dxfId="10" priority="1"/>
  </conditionalFormatting>
  <conditionalFormatting sqref="A194">
    <cfRule type="duplicateValues" dxfId="9" priority="5"/>
  </conditionalFormatting>
  <conditionalFormatting sqref="A195">
    <cfRule type="duplicateValues" dxfId="8" priority="15"/>
  </conditionalFormatting>
  <conditionalFormatting sqref="A196">
    <cfRule type="duplicateValues" dxfId="7" priority="6"/>
  </conditionalFormatting>
  <conditionalFormatting sqref="A198">
    <cfRule type="duplicateValues" dxfId="6" priority="17"/>
  </conditionalFormatting>
  <conditionalFormatting sqref="A199">
    <cfRule type="duplicateValues" dxfId="5" priority="16"/>
  </conditionalFormatting>
  <conditionalFormatting sqref="A200">
    <cfRule type="duplicateValues" dxfId="4" priority="7"/>
  </conditionalFormatting>
  <conditionalFormatting sqref="A201:A1048576 A1:A180 A197 A188:A189 A186 A192">
    <cfRule type="duplicateValues" dxfId="3" priority="18"/>
    <cfRule type="duplicateValues" dxfId="2" priority="19"/>
  </conditionalFormatting>
  <conditionalFormatting sqref="A186:B186">
    <cfRule type="duplicateValues" dxfId="1" priority="8"/>
  </conditionalFormatting>
  <conditionalFormatting sqref="B192">
    <cfRule type="duplicateValues" dxfId="0" priority="2"/>
  </conditionalFormatting>
  <pageMargins left="0.5" right="0.5" top="1" bottom="1" header="0.5" footer="0.5"/>
  <pageSetup orientation="portrait" useFirstPageNumber="1" r:id="rId1"/>
  <headerFooter>
    <oddHeader>&amp;C&amp;"Times New Roman,Regular"&amp;12&amp;A</oddHeader>
    <oddFooter>&amp;C&amp;"Times New Roman,Regular"&amp;12Page &amp;P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Swoogo</dc:creator>
  <dc:description/>
  <cp:lastModifiedBy>Natalie Cox</cp:lastModifiedBy>
  <cp:revision>0</cp:revision>
  <cp:lastPrinted>2026-01-27T22:31:39Z</cp:lastPrinted>
  <dcterms:created xsi:type="dcterms:W3CDTF">2025-12-08T16:14:52Z</dcterms:created>
  <dcterms:modified xsi:type="dcterms:W3CDTF">2026-01-27T22:35:07Z</dcterms:modified>
</cp:coreProperties>
</file>